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<sst xmlns="http://schemas.openxmlformats.org/spreadsheetml/2006/main" uniqueCount="1863">
  <si>
    <t>Прайс-лист</t>
  </si>
  <si>
    <t>http://zakazlcd.ru/</t>
  </si>
  <si>
    <t>Актуальность прайса на: 2026-05-21 20:01:22</t>
  </si>
  <si>
    <t>Каталог запчастей</t>
  </si>
  <si>
    <t>Samsung</t>
  </si>
  <si>
    <t>Дисплеи сервисный оригинал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</si>
  <si>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</si>
  <si>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</si>
  <si>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</si>
  <si>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</si>
  <si>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</si>
  <si>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</si>
  <si>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</si>
  <si>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</si>
  <si>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Дисплей с тачскрином Samsung A015 Galaxy A01 (широкий разьем коннектора на шлейфе) оригинал без рамы</t>
  </si>
  <si>
    <t>GH96-14116C</t>
  </si>
  <si>
    <t>Дисплей с тачскрином Samsung A022 Galaxy A02 оригинал без рамы</t>
  </si>
  <si>
    <t>GH82-24491A</t>
  </si>
  <si>
    <t>Дисплей с тачскрином Samsung A022 Galaxy A02 оригинал в раме</t>
  </si>
  <si>
    <t>GH81-21235A</t>
  </si>
  <si>
    <t>Дисплей с тачскрином Samsung A025 Galaxy A02s оригинал без рамы</t>
  </si>
  <si>
    <t>GH81-20118A</t>
  </si>
  <si>
    <t>Дисплей с тачскрином Samsung A025 Galaxy A02s оригинал в раме</t>
  </si>
  <si>
    <t>GH96-19112A</t>
  </si>
  <si>
    <t>Дисплей с тачскрином Samsung A032 Galaxy A03 Core оригинал без рамы</t>
  </si>
  <si>
    <t>Дисплей с тачскрином Samsung A035 Galaxy A03 оригинал без рамы</t>
  </si>
  <si>
    <t>Дисплей с тачскрином Samsung A037 Galaxy A03s оригинал без рамы</t>
  </si>
  <si>
    <t>GH83-06693A</t>
  </si>
  <si>
    <t>Дисплей с тачскрином Samsung A037 Galaxy A03s оригинал в раме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</si>
  <si>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</si>
  <si>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</si>
  <si>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</si>
  <si>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GH82-32004A</t>
  </si>
  <si>
    <t>Дисплей с тачскрином Samsung A055 Galaxy A05 оригинал в раме</t>
  </si>
  <si>
    <t>GH82-35128A</t>
  </si>
  <si>
    <t>Дисплей с тачскрином Samsung A075 Galaxy A07 оригинал в раме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</si>
  <si>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</si>
  <si>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</si>
  <si>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</si>
  <si>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</si>
  <si>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</si>
  <si>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</si>
  <si>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GH82-22125A</t>
  </si>
  <si>
    <t>Дисплей с тачскрином Samsung A125 Galaxy A12 оригинал в раме</t>
  </si>
  <si>
    <t>GH82-26485A</t>
  </si>
  <si>
    <t>Дисплей с тачскрином Samsung A127 Galaxy A12 Nacho оригинал в раме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</si>
  <si>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</si>
  <si>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</si>
  <si>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</si>
  <si>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</si>
  <si>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</si>
  <si>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</si>
  <si>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</si>
  <si>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</si>
  <si>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GH82-22459A</t>
  </si>
  <si>
    <t>Дисплей с тачскрином Samsung A145 Galaxy A14 оригинал в раме</t>
  </si>
  <si>
    <t>GH96-18462C</t>
  </si>
  <si>
    <t>Дисплей с тачскрином Samsung A146 Galaxy A14 5G оригинал без рамы</t>
  </si>
  <si>
    <t>GH82-33637A</t>
  </si>
  <si>
    <t>Дисплей с тачскрином Samsung A155F\A156F Galaxy A15 4G\5G сервисный оригинал</t>
  </si>
  <si>
    <t>GH82-36253A</t>
  </si>
  <si>
    <t>Дисплей с тачскрином Samsung A165F Galaxy A16 4G сервисный оригинал</t>
  </si>
  <si>
    <t>GH82-36143A</t>
  </si>
  <si>
    <t>Дисплей с тачскрином Samsung A166B Galaxy A16 5G сервисный оригинал</t>
  </si>
  <si>
    <t>GH82-38527A</t>
  </si>
  <si>
    <t>Дисплей с тачскрином Samsung A175F Galaxy A17 4G сервисный оригинал</t>
  </si>
  <si>
    <t>GH82-38045A</t>
  </si>
  <si>
    <t>Дисплей с тачскрином Samsung A176F Galaxy A17 5G сервисный оригинал</t>
  </si>
  <si>
    <t>GH82-19571A</t>
  </si>
  <si>
    <t>Дисплей с тачскрином Samsung A205F Galaxy A20 сервисный оригинал</t>
  </si>
  <si>
    <t>GH69-33097B</t>
  </si>
  <si>
    <t>Дисплей с тачскрином Samsung A215 Galaxy A21 оригинал в раме</t>
  </si>
  <si>
    <t>GH82-22217A</t>
  </si>
  <si>
    <t>Дисплей с тачскрином Samsung A217 Galaxy A21s оригинал в раме</t>
  </si>
  <si>
    <t>GH96-14637A</t>
  </si>
  <si>
    <t>Дисплей с тачскрином Samsung A225 Galaxy A22 сервисный оригинал без рамы</t>
  </si>
  <si>
    <t>GH82-25944A</t>
  </si>
  <si>
    <t>Дисплей с тачскрином Samsung A225F Galaxy A22 сервисный оригинал</t>
  </si>
  <si>
    <t>GH82-31240A</t>
  </si>
  <si>
    <t>Дисплей с тачскрином Samsung A245F Galaxy A24 сервисный оригинал</t>
  </si>
  <si>
    <t>GH82-33214A</t>
  </si>
  <si>
    <t>Дисплей с тачскрином Samsung A256 Galaxy A25 сервисный оригинал</t>
  </si>
  <si>
    <t>GH82-37049B</t>
  </si>
  <si>
    <t>Дисплей с тачскрином Samsung A266 Galaxy A26 сервисный оригинал белый (white)</t>
  </si>
  <si>
    <t>GH82-37049D</t>
  </si>
  <si>
    <t>Дисплей с тачскрином Samsung A266 Galaxy A26 сервисный оригинал розовый (pink)</t>
  </si>
  <si>
    <t>GH82-37049A</t>
  </si>
  <si>
    <t>Дисплей с тачскрином Samsung A266 Galaxy A26 сервисный оригинал черный (black)</t>
  </si>
  <si>
    <t>GH82-22761A</t>
  </si>
  <si>
    <t>Дисплей с тачскрином Samsung A315F Galaxy A31 сервисный оригинал</t>
  </si>
  <si>
    <t>GH82-25566A</t>
  </si>
  <si>
    <t>Дисплей с тачскрином Samsung A325F Galaxy A32 сервисный оригинал</t>
  </si>
  <si>
    <t>GH82-28144C</t>
  </si>
  <si>
    <t>Дисплей с тачскрином Samsung A336 Galaxy A33 сервисный оригинал синий (blue)</t>
  </si>
  <si>
    <t>GH82-28144A</t>
  </si>
  <si>
    <t>Дисплей с тачскрином Samsung A336 Galaxy A33 сервисный оригинал черный (black)</t>
  </si>
  <si>
    <t>GH82-31235A</t>
  </si>
  <si>
    <t>Дисплей с тачскрином Samsung A346 Galaxy A34 сервисный оригинал без рамы</t>
  </si>
  <si>
    <t>GH82-31200C</t>
  </si>
  <si>
    <t>Дисплей с тачскрином Samsung A346 Galaxy A34 сервисный оригинал зеленый (green)</t>
  </si>
  <si>
    <t>GH82-31200B</t>
  </si>
  <si>
    <t>Дисплей с тачскрином Samsung A346 Galaxy A34 сервисный оригинал серебро (silver)</t>
  </si>
  <si>
    <t>GH82-31201D</t>
  </si>
  <si>
    <t>Дисплей с тачскрином Samsung A346 Galaxy A34 сервисный оригинал фиолетовый (violet)</t>
  </si>
  <si>
    <t>GH82-31200A</t>
  </si>
  <si>
    <t>Дисплей с тачскрином Samsung A346 Galaxy A34 сервисный оригинал черный (black)</t>
  </si>
  <si>
    <t>GH82-34224A</t>
  </si>
  <si>
    <t>Дисплей с тачскрином Samsung A356 Galaxy A35 сервисный оригинал без рамы</t>
  </si>
  <si>
    <t>GH82-34221B</t>
  </si>
  <si>
    <t>Дисплей с тачскрином Samsung A356 Galaxy A35 сервисный оригинал голубой (blue)</t>
  </si>
  <si>
    <t>GH82-34221A</t>
  </si>
  <si>
    <t>Дисплей с тачскрином Samsung A356 Galaxy A35 сервисный оригинал синий (navy blue)</t>
  </si>
  <si>
    <t>GH82-34221C</t>
  </si>
  <si>
    <t>Дисплей с тачскрином Samsung A356 Galaxy A35 сервисный оригинал фиолетовый (lavender)</t>
  </si>
  <si>
    <t>GH82-36841B</t>
  </si>
  <si>
    <t>Дисплей с тачскрином Samsung A366 Galaxy A36 сервисный оригинал белый (white)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</si>
  <si>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</si>
  <si>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</si>
  <si>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</si>
  <si>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</si>
  <si>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</si>
  <si>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</si>
  <si>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GH82-25524D</t>
  </si>
  <si>
    <t>Дисплей с тачскрином Samsung A525F Galaxy A52 сервисный оригинал белый (white)</t>
  </si>
  <si>
    <t>GH82-25524C</t>
  </si>
  <si>
    <t>Дисплей с тачскрином Samsung A525F Galaxy A52 сервисный оригинал фиолетовый (violet)</t>
  </si>
  <si>
    <t>GH82-25524A</t>
  </si>
  <si>
    <t>Дисплей с тачскрином Samsung A525F Galaxy A52 сервисный оригинал черный (black)</t>
  </si>
  <si>
    <t>GH82-28025D</t>
  </si>
  <si>
    <t>Дисплей с тачскрином Samsung A536B Galaxy A53 сервисный оригинал персиковый (peach gold)</t>
  </si>
  <si>
    <t>GH82-31236A</t>
  </si>
  <si>
    <t>Дисплей с тачскрином Samsung A546B Galaxy A54 сервисный оригинал без рамы</t>
  </si>
  <si>
    <t>GH82-31232C</t>
  </si>
  <si>
    <t>Дисплей с тачскрином Samsung A546B Galaxy A54 сервисный оригинал зеленый (green)</t>
  </si>
  <si>
    <t>GH82-31232D</t>
  </si>
  <si>
    <t>Дисплей с тачскрином Samsung A546B Galaxy A54 сервисный оригинал фиолетовый (violet)</t>
  </si>
  <si>
    <t>GH82-31232A</t>
  </si>
  <si>
    <t>Дисплей с тачскрином Samsung A546B Galaxy A54 сервисный оригинал черный (black)</t>
  </si>
  <si>
    <t>GH82-34308A</t>
  </si>
  <si>
    <t>Дисплей с тачскрином Samsung A556B Galaxy A55 сервисный оригинал без рамы</t>
  </si>
  <si>
    <t>GH82-34305B</t>
  </si>
  <si>
    <t>Дисплей с тачскрином Samsung A556B Galaxy A55 сервисный оригинал голубой (blue)</t>
  </si>
  <si>
    <t>GH82-34305A</t>
  </si>
  <si>
    <t>Дисплей с тачскрином Samsung A556B Galaxy A55 сервисный оригинал синий (navy blue)</t>
  </si>
  <si>
    <t>GH82-34305C</t>
  </si>
  <si>
    <t>Дисплей с тачскрином Samsung A556B Galaxy A55 сервисный оригинал фиолетовый (lavender)</t>
  </si>
  <si>
    <t>GH82-36827A</t>
  </si>
  <si>
    <t>Дисплей с тачскрином Samsung A566B Galaxy A56 сервисный оригинал без рамы</t>
  </si>
  <si>
    <t>GH82-36829D</t>
  </si>
  <si>
    <t>Дисплей с тачскрином Samsung A566B Galaxy A56 сервисный оригинал розовый (pink)</t>
  </si>
  <si>
    <t>GH82-36829B</t>
  </si>
  <si>
    <t>Дисплей с тачскрином Samsung A566B Galaxy A56 сервисный оригинал серебро (silver)</t>
  </si>
  <si>
    <t>GH82-36829A</t>
  </si>
  <si>
    <t>Дисплей с тачскрином Samsung A566B Galaxy A56 сервисный оригинал черный (black)</t>
  </si>
  <si>
    <t>GH82-39283A</t>
  </si>
  <si>
    <t>Дисплей с тачскрином Samsung A576B Galaxy A57 сервисный оригинал без рамы</t>
  </si>
  <si>
    <t xml:space="preserve">GH97-21878A	</t>
  </si>
  <si>
    <t>Дисплей с тачскрином Samsung A605F Galaxy A6 Plus 2018 сервисный оригинал</t>
  </si>
  <si>
    <t>GH82-19747A</t>
  </si>
  <si>
    <t>Дисплей с тачскрином Samsung A705F Galaxy A70 сервисный оригинал</t>
  </si>
  <si>
    <t>GH97-18229B</t>
  </si>
  <si>
    <t>Дисплей с тачскрином Samsung A710F Galaxy A7 2016 сервисный оригинал черный (black)</t>
  </si>
  <si>
    <t>GH82-25460C</t>
  </si>
  <si>
    <t>Дисплей с тачскрином Samsung A725F Galaxy A72 сервисный оригинал фиолетовый (lavender)</t>
  </si>
  <si>
    <t>GH82-28686B</t>
  </si>
  <si>
    <t>Дисплей с тачскрином Samsung A736B Galaxy A73 сервисный оригинал белый (white)</t>
  </si>
  <si>
    <t>GH82-28884C</t>
  </si>
  <si>
    <t>Дисплей с тачскрином Samsung A736B Galaxy A73 сервисный оригинал зеленый (green)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</si>
  <si>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</si>
  <si>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</si>
  <si>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</si>
  <si>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</si>
  <si>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GH96-15162B</t>
  </si>
  <si>
    <t>Дисплей с тачскрином Samsung F721B Galaxy Z Flip 4 сервисный оригинал без рамы</t>
  </si>
  <si>
    <t>GH82-30238A</t>
  </si>
  <si>
    <t>Дисплей с тачскрином Samsung F721B Galaxy Z Flip 4 сервисный оригинал серый (graphite)</t>
  </si>
  <si>
    <t>GH82-32951A</t>
  </si>
  <si>
    <t>Дисплей с тачскрином Samsung F731B Galaxy Z Flip 5 сервисный оригинал без рамы</t>
  </si>
  <si>
    <t>GH82-31827A</t>
  </si>
  <si>
    <t>Дисплей с тачскрином Samsung F731B Galaxy Z Flip 5 сервисный оригинал серый (grey)</t>
  </si>
  <si>
    <t>GH82-35022A</t>
  </si>
  <si>
    <t>Дисплей с тачскрином Samsung F741B Galaxy Z Flip 6 сервисный оригинал без рамки</t>
  </si>
  <si>
    <t>GH82-35014D</t>
  </si>
  <si>
    <t>Дисплей с тачскрином Samsung F741B Galaxy Z Flip 6 сервисный оригинал зеленый (green)</t>
  </si>
  <si>
    <t>GH82-35014E</t>
  </si>
  <si>
    <t>Дисплей с тачскрином Samsung F741B Galaxy Z Flip 6 сервисный оригинал черный (black)</t>
  </si>
  <si>
    <t>GH82-37735A</t>
  </si>
  <si>
    <t>Дисплей с тачскрином Samsung F761 Galaxy Z Flip 7 FE сервисный оригинал без рамы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</si>
  <si>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</si>
  <si>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</si>
  <si>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</si>
  <si>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GH82-37734A</t>
  </si>
  <si>
    <t>Дисплей с тачскрином Samsung F761B Galaxy Z Flip 7 FE сервисный оригинал черный (black)</t>
  </si>
  <si>
    <t>GH82-37579A</t>
  </si>
  <si>
    <t>Дисплей с тачскрином Samsung F766B Galaxy Z Flip 7 внешний сервисный оригинал черный (black)</t>
  </si>
  <si>
    <t>GH82-26283B</t>
  </si>
  <si>
    <t>Дисплей с тачскрином Samsung F926B Galaxy Z Fold 3 сервисный оригинал зеленый (green)</t>
  </si>
  <si>
    <t>GH96-15279A</t>
  </si>
  <si>
    <t>Дисплей с тачскрином Samsung F936B Galaxy Z Fold 4 внешний сервисный оригинал</t>
  </si>
  <si>
    <t>GH82-31849A</t>
  </si>
  <si>
    <t>Дисплей с тачскрином Samsung F946B Galaxy Z Fold 5 внешний сервисный оригинал</t>
  </si>
  <si>
    <t>GH82-35047A</t>
  </si>
  <si>
    <t>Дисплей с тачскрином Samsung F956B Galaxy Z Fold 6 внешний сервисный оригинал</t>
  </si>
  <si>
    <t>GH82-37544A</t>
  </si>
  <si>
    <t>Дисплей с тачскрином Samsung F966 Galaxy Z Fold 7 внешний сервисный оригинал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</si>
  <si>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</si>
  <si>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</si>
  <si>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</si>
  <si>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</si>
  <si>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GH82-24219C</t>
  </si>
  <si>
    <t>Дисплей с тачскрином Samsung G780F Galaxy S20 FE сервисный оригинал фиолетовый (lavender)</t>
  </si>
  <si>
    <t>GH82-18850B</t>
  </si>
  <si>
    <t>Дисплей с тачскрином Samsung G973F Galaxy S10 сервисный оригинал белый (white)</t>
  </si>
  <si>
    <t>GH96-13024A</t>
  </si>
  <si>
    <t>Дисплей с тачскрином Samsung G980 Galaxy S20 сервисный оригинал без рамы</t>
  </si>
  <si>
    <t>GH82-22123D</t>
  </si>
  <si>
    <t>Дисплей с тачскрином Samsung G980F Galaxy S20 сервисный оригинал голубой (lite blue)</t>
  </si>
  <si>
    <t>GH82-22271C</t>
  </si>
  <si>
    <t>Дисплей с тачскрином Samsung G988 Galaxy S20 Ultra сервисный оригинал белый (white)</t>
  </si>
  <si>
    <t>GH82-26032B</t>
  </si>
  <si>
    <t>Дисплей с тачскрином Samsung G988 Galaxy S20 Ultra сервисный оригинал серый (grey)</t>
  </si>
  <si>
    <t>GH82-22271A</t>
  </si>
  <si>
    <t>Дисплей с тачскрином Samsung G988 Galaxy S20 Ultra сервисный оригинал черный (black)</t>
  </si>
  <si>
    <t>GH82-26420B</t>
  </si>
  <si>
    <t>Дисплей с тачскрином Samsung G990B Galaxy S21 FE сервисный оригинал белый (white)</t>
  </si>
  <si>
    <t>GH82-26414C</t>
  </si>
  <si>
    <t>Дисплей с тачскрином Samsung G990B Galaxy S21 FE сервисный оригинал зеленый (green)</t>
  </si>
  <si>
    <t>GH82-26420D</t>
  </si>
  <si>
    <t>Дисплей с тачскрином Samsung G990B Galaxy S21 FE сервисный оригинал фиолетовый (violet)</t>
  </si>
  <si>
    <t>GH81-24719B</t>
  </si>
  <si>
    <t>Дисплей с тачскрином Samsung G991F Galaxy S21 сервисный оригинал без рамы</t>
  </si>
  <si>
    <t>GH82-27256C</t>
  </si>
  <si>
    <t>Дисплей с тачскрином Samsung G991F Galaxy S21 сервисный оригинал белый (phantom white)</t>
  </si>
  <si>
    <t>GH82-24544A</t>
  </si>
  <si>
    <t>Дисплей с тачскрином Samsung G991F Galaxy S21 сервисный оригинал серый (grey)</t>
  </si>
  <si>
    <t>GH95-13940B</t>
  </si>
  <si>
    <t>Дисплей с тачскрином Samsung G996 Galaxy S21 Plus сервисный оригинал без рамы</t>
  </si>
  <si>
    <t>GH96-13958B</t>
  </si>
  <si>
    <t>Дисплей с тачскрином Samsung G998 Galaxy S21 Ultra сервисный оригинал без рамы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</si>
  <si>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</si>
  <si>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</si>
  <si>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</si>
  <si>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</si>
  <si>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</si>
  <si>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</si>
  <si>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</si>
  <si>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</si>
  <si>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</si>
  <si>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</si>
  <si>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</si>
  <si>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</si>
  <si>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</si>
  <si>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GH82-25043A</t>
  </si>
  <si>
    <t>Дисплей с тачскрином Samsung M127 Galaxy M12 оригинал без рамы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</si>
  <si>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</si>
  <si>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</si>
  <si>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</si>
  <si>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GH82-34684A</t>
  </si>
  <si>
    <t>Дисплей с тачскрином Samsung M156 Galaxy M15 сервисный оригинал</t>
  </si>
  <si>
    <t>GH82-22405A</t>
  </si>
  <si>
    <t>Дисплей с тачскрином Samsung M315F Galaxy M31 сервисный оригинал</t>
  </si>
  <si>
    <t>GH82-25981A</t>
  </si>
  <si>
    <t>Дисплей с тачскрином Samsung M325F Galaxy M32 сервисный оригинал</t>
  </si>
  <si>
    <t>GH82-28482A</t>
  </si>
  <si>
    <t>Дисплей с тачскрином Samsung M336 Galaxy M33 оригинал без рамы</t>
  </si>
  <si>
    <t>GH82-32101A</t>
  </si>
  <si>
    <t>Дисплей с тачскрином Samsung M346 Galaxy M34 сервисный оригинал</t>
  </si>
  <si>
    <t>GH82-22998A</t>
  </si>
  <si>
    <t>Дисплей с тачскрином Samsung M515 Galaxy M51 сервисный оригинал без рамы</t>
  </si>
  <si>
    <t>GH82-23568A</t>
  </si>
  <si>
    <t>Дисплей с тачскрином Samsung M515F Galaxy M51 оригинал в раме</t>
  </si>
  <si>
    <t>GH82-27091A</t>
  </si>
  <si>
    <t>Дисплей с тачскрином Samsung M526B Galaxy M52 сервисный оригинал</t>
  </si>
  <si>
    <t>GH82-28895A</t>
  </si>
  <si>
    <t>Дисплей с тачскрином Samsung M536B Galaxy M53 сервисный оригинал</t>
  </si>
  <si>
    <t>GH82-31340A</t>
  </si>
  <si>
    <t>Дисплей с тачскрином Samsung M546B Galaxy M54 сервисный оригинал</t>
  </si>
  <si>
    <t>GH82-23495C</t>
  </si>
  <si>
    <t>Дисплей с тачскрином Samsung N980F Galaxy Note 20 сервисный оригинал зеленый (green)</t>
  </si>
  <si>
    <t>GH82-23495A</t>
  </si>
  <si>
    <t>Дисплей с тачскрином Samsung N980F Galaxy Note 20 сервисный оригинал серый (grey)</t>
  </si>
  <si>
    <t>GH82-23622C</t>
  </si>
  <si>
    <t>Дисплей с тачскрином Samsung N985F Galaxy Note 20 Ultra сервисный оригинал белый (white)</t>
  </si>
  <si>
    <t>GH82-23622A</t>
  </si>
  <si>
    <t>Дисплей с тачскрином Samsung N985F Galaxy Note 20 Ultra сервисный оригинал черный (black)</t>
  </si>
  <si>
    <t>GH82-23596C</t>
  </si>
  <si>
    <t>Дисплей с тачскрином Samsung N986B Galaxy Note 20 Ultra 5G сервисный оригинал белый (white)</t>
  </si>
  <si>
    <t>GH82-23596A</t>
  </si>
  <si>
    <t>Дисплей с тачскрином Samsung N986B Galaxy Note 20 Ultra 5G сервисный оригинал черный (black)</t>
  </si>
  <si>
    <t>GH82-32856A</t>
  </si>
  <si>
    <t>Дисплей с тачскрином Samsung S711B Galaxy S23FE сервисный оригинал без рамы</t>
  </si>
  <si>
    <t>GH82-32854B</t>
  </si>
  <si>
    <t>Дисплей с тачскрином Samsung S711B Galaxy S23FE сервисный оригинал серебро (silver)</t>
  </si>
  <si>
    <t>GH82-32854A</t>
  </si>
  <si>
    <t>Дисплей с тачскрином Samsung S711B Galaxy S23FE сервисный оригинал черный (black)</t>
  </si>
  <si>
    <t>GH82-35850A</t>
  </si>
  <si>
    <t>Дисплей с тачскрином Samsung S721B Galaxy S24FE сервисный оригинал без рамы</t>
  </si>
  <si>
    <t>GH82-35848B</t>
  </si>
  <si>
    <t>Дисплей с тачскрином Samsung S721B Galaxy S24FE сервисный оригинал серебро (silver)</t>
  </si>
  <si>
    <t>GH82-35848A</t>
  </si>
  <si>
    <t>Дисплей с тачскрином Samsung S721B Galaxy S24FE сервисный оригинал черный (black)</t>
  </si>
  <si>
    <t>GH82-38423A</t>
  </si>
  <si>
    <t>Дисплей с тачскрином Samsung S731B Galaxy S25FE сервисный оригинал без рамы</t>
  </si>
  <si>
    <t>GH82-27520C</t>
  </si>
  <si>
    <t>Дисплей с тачскрином Samsung S901B Galaxy S22 сервисный оригинал зеленый (green)</t>
  </si>
  <si>
    <t>GH82-27520D</t>
  </si>
  <si>
    <t>Дисплей с тачскрином Samsung S901B Galaxy S22 сервисный оригинал розовое золото (pink gold)</t>
  </si>
  <si>
    <t>GH82-27520B</t>
  </si>
  <si>
    <t>Дисплей с тачскрином Samsung S901B Galaxy S22 сервисный оригинал серебро (silver)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</si>
  <si>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</si>
  <si>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</si>
  <si>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</si>
  <si>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</si>
  <si>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</si>
  <si>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</si>
  <si>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GH96-14788A</t>
  </si>
  <si>
    <t>Дисплей с тачскрином Samsung S908B Galaxy S22 Ultra сервисный оригинал без рамы</t>
  </si>
  <si>
    <t>GH82-27488D/GH82-27489D</t>
  </si>
  <si>
    <t>Дисплей с тачскрином Samsung S908B Galaxy S22 Ultra сервисный оригинал зеленый (green)</t>
  </si>
  <si>
    <t>GH82-27488B\GH82-27489B</t>
  </si>
  <si>
    <t>Дисплей с тачскрином Samsung S908B Galaxy S22 Ultra сервисный оригинал фиолетовый\бургунди (dark red)</t>
  </si>
  <si>
    <t>GH82-27488A</t>
  </si>
  <si>
    <t>Дисплей с тачскрином Samsung S908B Galaxy S22 Ultra сервисный оригинал черный (black)</t>
  </si>
  <si>
    <t>GH82-30481B</t>
  </si>
  <si>
    <t>Дисплей с тачскрином Samsung S911B Galaxy S23 сервисный оригинал бежевый (beige)</t>
  </si>
  <si>
    <t>GH82-31245A</t>
  </si>
  <si>
    <t>Дисплей с тачскрином Samsung S911B Galaxy S23 сервисный оригинал без рамы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</si>
  <si>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</si>
  <si>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</si>
  <si>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</si>
  <si>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</si>
  <si>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GH82-31123B</t>
  </si>
  <si>
    <t>Дисплей с тачскрином Samsung S916B Galaxy S23 Plus сервисный оригинал бежевый (beige)</t>
  </si>
  <si>
    <t>GH82-31249A</t>
  </si>
  <si>
    <t>Дисплей с тачскрином Samsung S916B Galaxy S23 Plus сервисный оригинал без рамы</t>
  </si>
  <si>
    <t>GH82-30477C</t>
  </si>
  <si>
    <t>Дисплей с тачскрином Samsung S916B Galaxy S23 Plus сервисный оригинал зеленый (green)</t>
  </si>
  <si>
    <t>GH82-30476A</t>
  </si>
  <si>
    <t>Дисплей с тачскрином Samsung S916B Galaxy S23 Plus сервисный оригинал черный (black)</t>
  </si>
  <si>
    <t>GH82-33783A</t>
  </si>
  <si>
    <t>Дисплей с тачскрином Samsung S918B Galaxy S23 Ultra сервисный оригинал без рамы</t>
  </si>
  <si>
    <t>GH82-33286A</t>
  </si>
  <si>
    <t>Дисплей с тачскрином Samsung S921B Galaxy S24 сервисный оригинал без рамы</t>
  </si>
  <si>
    <t>GH82-33287A</t>
  </si>
  <si>
    <t>Дисплей с тачскрином Samsung S921B Galaxy S24 сервисный оригинал черный (black)</t>
  </si>
  <si>
    <t>GH82-33332A</t>
  </si>
  <si>
    <t>Дисплей с тачскрином Samsung S926B Galaxy S24 Plus сервисный оригинал без рамы</t>
  </si>
  <si>
    <t>GH82-33410A</t>
  </si>
  <si>
    <t>Дисплей с тачскрином Samsung S926B Galaxy S24 Plus сервисный оригинал черный (black)</t>
  </si>
  <si>
    <t>GH82-33385A</t>
  </si>
  <si>
    <t>Дисплей с тачскрином Samsung S928B Galaxy S24 Ultra сервисный оригинал без рамы</t>
  </si>
  <si>
    <t>GH82-36327A</t>
  </si>
  <si>
    <t>Дисплей с тачскрином Samsung S931B Galaxy S25 сервисный оригинал без рамы</t>
  </si>
  <si>
    <t>GH82-36329E</t>
  </si>
  <si>
    <t>Дисплей с тачскрином Samsung S931B Galaxy S25 сервисный оригинал черный (black)</t>
  </si>
  <si>
    <t>GH82-36356A</t>
  </si>
  <si>
    <t>Дисплей с тачскрином Samsung S936B Galaxy S25 Plus сервисный оригинал без рамы</t>
  </si>
  <si>
    <t>GH82-36368E</t>
  </si>
  <si>
    <t>Дисплей с тачскрином Samsung S936B Galaxy S25 Plus сервисный оригинал черный (black)</t>
  </si>
  <si>
    <t>GH82-37224A</t>
  </si>
  <si>
    <t>Дисплей с тачскрином Samsung S937 Galaxy S25 Edge сервисный оригинал серебро (silver)</t>
  </si>
  <si>
    <t>Дисплей с тачскрином Samsung S938B Galaxy S25 Ultra сервисный оригинал без рамы</t>
  </si>
  <si>
    <t>GH82-39190A</t>
  </si>
  <si>
    <t>Дисплей с тачскрином Samsung S942B Galaxy S26 сервисный оригинал без рамы</t>
  </si>
  <si>
    <t>GH82-39117A</t>
  </si>
  <si>
    <t>Дисплей с тачскрином Samsung S947 Galaxy S26 Plus сервисный оригинал без рамы</t>
  </si>
  <si>
    <t>GH82-38875A</t>
  </si>
  <si>
    <t>Дисплей с тачскрином Samsung S948B Galaxy S26 Ultra сервисный оригинал без рамы</t>
  </si>
  <si>
    <t>GH82-38877A</t>
  </si>
  <si>
    <t>Дисплей с тачскрином Samsung S948B Galaxy S26 Ultra сервисный оригинал черный (black)</t>
  </si>
  <si>
    <t>Дисплей с тачскрином Samsung М225 Galaxy М22 сервисный оригинал без рамы</t>
  </si>
  <si>
    <t>АКБ</t>
  </si>
  <si>
    <t>GH82-22989A</t>
  </si>
  <si>
    <t>Аккумулятор (батарея) Samsung A022F Galaxy A02 EB-A217ABY сервисный оригинал</t>
  </si>
  <si>
    <t>GH81-20119A</t>
  </si>
  <si>
    <t>Аккумулятор (батарея) Samsung A025F Galaxy A02s HQ-50S сервисный оригинал</t>
  </si>
  <si>
    <t>Аккумулятор (батарея) Samsung A032 Galaxy A03 Core SLC-50 сервисный оригинал</t>
  </si>
  <si>
    <t>Аккумулятор (батарея) Samsung A037F Galaxy A03s HQ-50S сервисный оригинал</t>
  </si>
  <si>
    <t>Аккумулятор (батарея) Samsung A125F Galaxy A12 EB-A217ABY сервисный оригинал</t>
  </si>
  <si>
    <t>Аккумулятор (батарея) Samsung A127F Galaxy A12 Nacho EB-A217ABY сервисный оригинал</t>
  </si>
  <si>
    <t>Аккумулятор (батарея) Samsung A135F\A137F Galaxy A13 EB-A217ABY сервисный оригинал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</si>
  <si>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</si>
  <si>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</si>
  <si>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</si>
  <si>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</si>
  <si>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</si>
  <si>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Аккумулятор (батарея) Samsung A217F Galaxy A21s EB-A217ABY сервисный оригинал</t>
  </si>
  <si>
    <t>GH82-22762A</t>
  </si>
  <si>
    <t>Аккумулятор (батарея) Samsung A225F Galaxy A22 EB-BA315ABY сервисный оригинал</t>
  </si>
  <si>
    <t>GH82-27092A</t>
  </si>
  <si>
    <t>Аккумулятор (батарея) Samsung A235F Galaxy A23 EB-BM526ABS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</si>
  <si>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</si>
  <si>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</si>
  <si>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</si>
  <si>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</si>
  <si>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</si>
  <si>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</si>
  <si>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</si>
  <si>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</si>
  <si>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</si>
  <si>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</si>
  <si>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</si>
  <si>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GH82-21668A</t>
  </si>
  <si>
    <t>Аккумулятор (батарея) Samsung A515F Galaxy A51 EB-BA515ABY сервисный оригинал</t>
  </si>
  <si>
    <t>GH82-24205A;GH82-25231A</t>
  </si>
  <si>
    <t>Аккумулятор (батарея) Samsung A525F Galaxy A52 EB-G781ABY сервисный оригинал</t>
  </si>
  <si>
    <t>Аккумулятор (батарея) Samsung A536B Galaxy A53 EB-BA336ABY сервисный оригинал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</si>
  <si>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</si>
  <si>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</si>
  <si>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</si>
  <si>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GH82-19746A</t>
  </si>
  <si>
    <t>Аккумулятор (батарея) Samsung A705F Galaxy A70 EB-A705ABU сервисный оригинал</t>
  </si>
  <si>
    <t>GH82-25461A</t>
  </si>
  <si>
    <t>Аккумулятор (батарея) Samsung A725F Galaxy A72 EB-BA426ABY сервисный оригинал</t>
  </si>
  <si>
    <t>Аккумулятор (батарея) Samsung A736B Galaxy A73 EB-BM526ABS сервисный оригинал</t>
  </si>
  <si>
    <t>GH82-29434A\GH82-29433A</t>
  </si>
  <si>
    <t>Аккумулятор (батарея) Samsung F721B Galaxy Z Flip 4 EB-BF723ABY\EB-BF724ABY комплект 2 штуки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</si>
  <si>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</si>
  <si>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</si>
  <si>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</si>
  <si>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</si>
  <si>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GH82-31847A/GH82-31846A</t>
  </si>
  <si>
    <t>Аккумулятор (батарея) Samsung F946B Galaxy Z Fold 5 EB-BF946ABY\EB-BF947ABY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</si>
  <si>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</si>
  <si>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</si>
  <si>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GH82-21673A</t>
  </si>
  <si>
    <t>Аккумулятор (батарея) Samsung G770F Galaxy S10 Lite EB-A907ABY L сервисный оригинал</t>
  </si>
  <si>
    <t>Аккумулятор (батарея) Samsung G780F Galaxy S20FE EB-G781ABY сервисный оригинал</t>
  </si>
  <si>
    <t>GH82-15963A</t>
  </si>
  <si>
    <t>Аккумулятор (батарея) Samsung G960F Galaxy S9 EB-BG960ABE сервисный оригинал</t>
  </si>
  <si>
    <t>GH82-15960A</t>
  </si>
  <si>
    <t>Аккумулятор (батарея) Samsung G965F Galaxy S9 Plus EB-BG965ABE сервисный оригинал</t>
  </si>
  <si>
    <t>GH82-18826A</t>
  </si>
  <si>
    <t>Аккумулятор (батарея) Samsung G973F Galaxy S10 EB-G973ABU сервисный оригинал</t>
  </si>
  <si>
    <t>GH82-18827A</t>
  </si>
  <si>
    <t>Аккумулятор (батарея) Samsung G975F Galaxy S10 Plus EB-G975ABU сервисный оригинал</t>
  </si>
  <si>
    <t>GH82-22122A</t>
  </si>
  <si>
    <t>Аккумулятор (батарея) Samsung G980\G981 Galaxy S20 EB-BG980ABY сервисный оригинал</t>
  </si>
  <si>
    <t>GH82-22133A</t>
  </si>
  <si>
    <t>Аккумулятор (батарея) Samsung G985F Galaxy S20 Plus EB-BG985ABY сервисный оригинал</t>
  </si>
  <si>
    <t>GH82-22272A</t>
  </si>
  <si>
    <t>Аккумулятор (батарея) Samsung G988F Galaxy S20 Ultra EB-BG988ABY сервисный оригинал</t>
  </si>
  <si>
    <t>GH82-26409A</t>
  </si>
  <si>
    <t>Аккумулятор (батарея) Samsung G990B Galaxy S21FE EB-BG990ABY сервисный оригинал</t>
  </si>
  <si>
    <t>GH82-24556A</t>
  </si>
  <si>
    <t>Аккумулятор (батарея) Samsung G996B Galaxy S21 Plus EB-BG996ABY сервисный оригинал</t>
  </si>
  <si>
    <t>GH82-24592A</t>
  </si>
  <si>
    <t>Аккумулятор (батарея) Samsung G998B Galaxy S21 Ultra EB-BG998ABY сервисный оригинал</t>
  </si>
  <si>
    <t>GH43-05114A</t>
  </si>
  <si>
    <t>Аккумулятор (батарея) Samsung Galaxy Watch 5 44mm R910/R915 EB-BR910ABY сервисный оригинал</t>
  </si>
  <si>
    <t>GH43-05162A</t>
  </si>
  <si>
    <t>Аккумулятор (батарея) Samsung Galaxy Watch 6 Classic LTE 47mm R965 сервисный оригинал</t>
  </si>
  <si>
    <t>GH43-05156A</t>
  </si>
  <si>
    <t>Аккумулятор (батарея) Samsung Galaxy Watch 6 LTE 40mm R935 сервисный оригинал</t>
  </si>
  <si>
    <t>GH43-05158A</t>
  </si>
  <si>
    <t>Аккумулятор (батарея) Samsung Galaxy Watch 6 LTE 44mm R945 сервисный оригинал</t>
  </si>
  <si>
    <t>GH81-18734A</t>
  </si>
  <si>
    <t>Аккумулятор (батарея) Samsung M115 Galaxy M11 HQ-S71 сервисный оригинал</t>
  </si>
  <si>
    <t>GH82-21263A</t>
  </si>
  <si>
    <t>Аккумулятор (батарея) Samsung M127F Galaxy M12 EB-BM207ABY сервисный оригинал</t>
  </si>
  <si>
    <t>Аккумулятор (батарея) Samsung M215F Galaxy M21 EB-BM207ABY сервисный оригинал</t>
  </si>
  <si>
    <t>Аккумулятор (батарея) Samsung M225F Galaxy M22 EB-BA426ABY сервисный оригинал</t>
  </si>
  <si>
    <t>Аккумулятор (батарея) Samsung M236B Galaxy M23 EB-BM526ABS сервисный оригинал</t>
  </si>
  <si>
    <t>Аккумулятор (батарея) Samsung M307F Galaxy M30s EB-BM207ABY сервисный оригинал</t>
  </si>
  <si>
    <t>Аккумулятор (батарея) Samsung M315F Galaxy M31 EB-BM207ABY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</si>
  <si>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</si>
  <si>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</si>
  <si>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</si>
  <si>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M336B Galaxy M33 EB-BM526ABS сервисный оригинал</t>
  </si>
  <si>
    <t>Аккумулятор (батарея) Samsung M526B Galaxy M52 EB-BM526ABS сервисный оригинал</t>
  </si>
  <si>
    <t>Аккумулятор (батарея) Samsung M536B Galaxy M53 EB-BM526ABS сервисный оригинал</t>
  </si>
  <si>
    <t>GH82-22054A</t>
  </si>
  <si>
    <t>Аккумулятор (батарея) Samsung N770F Galaxy Note 10 Lite EB-BN770ABY сервисный оригинал</t>
  </si>
  <si>
    <t>GH82-17562A</t>
  </si>
  <si>
    <t>Аккумулятор (батарея) Samsung N960F Galaxy Note 9 EB-BN965ABU сервисный оригинал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</si>
  <si>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</si>
  <si>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</si>
  <si>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</si>
  <si>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</si>
  <si>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GH82-23496A</t>
  </si>
  <si>
    <t>Аккумулятор (батарея) Samsung N980F Galaxy Note 20 EB-BN980ABY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</si>
  <si>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</si>
  <si>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</si>
  <si>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</si>
  <si>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</si>
  <si>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</si>
  <si>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</si>
  <si>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GH82-27502A</t>
  </si>
  <si>
    <t>Аккумулятор (батарея) Samsung S906B Galaxy S22 Plus EB-BS906ABY сервисный оригинал</t>
  </si>
  <si>
    <t>GH82-27484A</t>
  </si>
  <si>
    <t>Аккумулятор (батарея) Samsung S908B Galaxy S22 Ultra EB-BS908ABY сервисный оригинал</t>
  </si>
  <si>
    <t>GH82-30483A</t>
  </si>
  <si>
    <t>Аккумулятор (батарея) Samsung S911B Galaxy S23 EB-BS912ABY сервисный оригинал</t>
  </si>
  <si>
    <t>GH82-30470A</t>
  </si>
  <si>
    <t>Аккумулятор (батарея) Samsung S916B Galaxy S23 Plus EB-BS916ABY сервисный оригинал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</si>
  <si>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</si>
  <si>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</si>
  <si>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</si>
  <si>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GH82-33398B</t>
  </si>
  <si>
    <t>Аккумулятор (батарея) Samsung S928B Galaxy S24 Ultra EB-BS928ABY сервисный оригинал</t>
  </si>
  <si>
    <t>GH82-36337A</t>
  </si>
  <si>
    <t>Аккумулятор (батарея) Samsung S931U Galaxy S25 EB-BS931ABY сервисный оригинал</t>
  </si>
  <si>
    <t>GH82-36362A</t>
  </si>
  <si>
    <t>Аккумулятор (батарея) Samsung S936U Galaxy S25 Plus EB-BS936ABY сервисный оригинал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</si>
  <si>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</si>
  <si>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</si>
  <si>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</si>
  <si>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Аккумулятор (батарея) Samsung T975 EB-BT975ABY сервисный оригинал</t>
  </si>
  <si>
    <t>GH82-32744A</t>
  </si>
  <si>
    <t>Аккумулятор (батарея) Samsung X516 Galaxy Tab S9 FE  EB-BX516ABY сервисный оригинал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</si>
  <si>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</si>
  <si>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</si>
  <si>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</si>
  <si>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</si>
  <si>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</si>
  <si>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</si>
  <si>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</si>
  <si>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</si>
  <si>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</si>
  <si>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</si>
  <si>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</si>
  <si>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</si>
  <si>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A546B Galaxy A54</t>
  </si>
  <si>
    <t>Защитное стекло Samsung A705F/A426F Galaxy A70/A42 5G</t>
  </si>
  <si>
    <t>Защитное стекло Samsung S921В Galaxy S24</t>
  </si>
  <si>
    <t>Защитное стекло Samsung S926В Galaxy S24 Plus</t>
  </si>
  <si>
    <t>Защитное стекло Samsung S928В Galaxy S24 Ultra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</si>
  <si>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</si>
  <si>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</si>
  <si>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</si>
  <si>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</si>
  <si>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</si>
  <si>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</si>
  <si>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</si>
  <si>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</si>
  <si>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</si>
  <si>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</si>
  <si>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</si>
  <si>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</si>
  <si>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</si>
  <si>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</si>
  <si>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</si>
  <si>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</si>
  <si>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</si>
  <si>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</si>
  <si>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</si>
  <si>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</si>
  <si>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F741 Galaxy Z Flip 6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</si>
  <si>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</si>
  <si>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</si>
  <si>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</si>
  <si>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</si>
  <si>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</si>
  <si>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</si>
  <si>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</si>
  <si>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GH82-35138A</t>
  </si>
  <si>
    <t>Проклейка (скотч) внешнего дисплея Samsung F956B Galaxy Z Fold 6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</si>
  <si>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</si>
  <si>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</si>
  <si>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</si>
  <si>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</si>
  <si>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</si>
  <si>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</si>
  <si>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</si>
  <si>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</si>
  <si>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</si>
  <si>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</si>
  <si>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</si>
  <si>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</si>
  <si>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</si>
  <si>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</si>
  <si>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</si>
  <si>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</si>
  <si>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</si>
  <si>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GH82-34539A</t>
  </si>
  <si>
    <t>Проклейка (скотч) дисплейного модуля Samsung A356 Galaxy A35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</si>
  <si>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</si>
  <si>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</si>
  <si>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</si>
  <si>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</si>
  <si>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</si>
  <si>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</si>
  <si>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Проклейка (скотч) дисплейного модуля Samsung G988 Galaxy S20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</si>
  <si>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</si>
  <si>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</si>
  <si>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</si>
  <si>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</si>
  <si>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</si>
  <si>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</si>
  <si>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</si>
  <si>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GH82-38398A</t>
  </si>
  <si>
    <t>Проклейка (скотч) дисплейного модуля Samsung S731B Galaxy S25 FE сервисный оригинал</t>
  </si>
  <si>
    <t>Проклейка (скотч) дисплейного модуля Samsung S901B Galaxy S22 сервисный оригинал</t>
  </si>
  <si>
    <t>GH02-23303A</t>
  </si>
  <si>
    <t>Проклейка (скотч) дисплейного модуля Samsung S908B Galaxy S22 Ultra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</si>
  <si>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</si>
  <si>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</si>
  <si>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</si>
  <si>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</si>
  <si>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Проклейка (скотч) дисплейного модуля Samsung S921B Galaxy S24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</si>
  <si>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</si>
  <si>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</si>
  <si>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</si>
  <si>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</si>
  <si>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</si>
  <si>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</si>
  <si>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</si>
  <si>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</si>
  <si>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</si>
  <si>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</si>
  <si>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</si>
  <si>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</si>
  <si>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</si>
  <si>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</si>
  <si>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</si>
  <si>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</si>
  <si>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</si>
  <si>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</si>
  <si>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</si>
  <si>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</si>
  <si>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</si>
  <si>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</si>
  <si>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</si>
  <si>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</si>
  <si>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</si>
  <si>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</si>
  <si>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Проклейка (скотч) задней крышки (ремкомплект) Samsung G988B Galaxy S20 Ultra сервисный оригинал</t>
  </si>
  <si>
    <t>GH82-20799A</t>
  </si>
  <si>
    <t>Проклейка (скотч) задней крышки (ремкомплект) Samsung N970F Galaxy Note 10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</si>
  <si>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</si>
  <si>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</si>
  <si>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</si>
  <si>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</si>
  <si>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</si>
  <si>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</si>
  <si>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</si>
  <si>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</si>
  <si>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</si>
  <si>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</si>
  <si>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Проклейка (скотч) задней крышки (ремкомплект) Samsung S911B Galaxy S23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</si>
  <si>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</si>
  <si>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</si>
  <si>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</si>
  <si>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</si>
  <si>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</si>
  <si>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</si>
  <si>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</si>
  <si>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</si>
  <si>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</si>
  <si>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</si>
  <si>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</si>
  <si>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</si>
  <si>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</si>
  <si>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</si>
  <si>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</si>
  <si>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</si>
  <si>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</si>
  <si>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</si>
  <si>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</si>
  <si>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</si>
  <si>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</si>
  <si>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</si>
  <si>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GH82-24565A</t>
  </si>
  <si>
    <t>Проклейка (скотч) задней крышки (ремкоплект) Samsung G996B Galaxy S21 Plus сервисный оригинал</t>
  </si>
  <si>
    <t>Проклейка (скотч) задней крышки (ремкоплект) Samsung G998B Galaxy S21 Ultra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</si>
  <si>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</si>
  <si>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</si>
  <si>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</si>
  <si>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</si>
  <si>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</si>
  <si>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</si>
  <si>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Проклейка (скотч) задней крышки Samsung A155F\A156F Galaxy A15 4G\A15 5G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</si>
  <si>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</si>
  <si>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</si>
  <si>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</si>
  <si>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</si>
  <si>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</si>
  <si>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</si>
  <si>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</si>
  <si>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</si>
  <si>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</si>
  <si>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</si>
  <si>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</si>
  <si>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</si>
  <si>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</si>
  <si>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</si>
  <si>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</si>
  <si>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Проклейка (скотч) задней крышки Samsung A336B Galaxy A33 сервисный оригинал</t>
  </si>
  <si>
    <t>Проклейка (скотч) задней крышки Samsung A346B Galaxy A34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</si>
  <si>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</si>
  <si>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</si>
  <si>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</si>
  <si>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</si>
  <si>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</si>
  <si>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</si>
  <si>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</si>
  <si>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</si>
  <si>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</si>
  <si>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</si>
  <si>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</si>
  <si>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</si>
  <si>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</si>
  <si>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</si>
  <si>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</si>
  <si>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</si>
  <si>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</si>
  <si>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</si>
  <si>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</si>
  <si>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</si>
  <si>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</si>
  <si>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Проклейка (скотч) задней крышки Samsung A725F Galaxy A72 сервисный оригинал</t>
  </si>
  <si>
    <t>GH02-23769A</t>
  </si>
  <si>
    <t>Проклейка (скотч) задней крышки Samsung A736F Galaxy A73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</si>
  <si>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</si>
  <si>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</si>
  <si>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</si>
  <si>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</si>
  <si>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</si>
  <si>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</si>
  <si>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</si>
  <si>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</si>
  <si>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</si>
  <si>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</si>
  <si>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</si>
  <si>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</si>
  <si>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GH82-20108A</t>
  </si>
  <si>
    <t>Проклейка (скотч) задней крышки Samsung G770F Galaxy S10 Lite сервисный оригинал</t>
  </si>
  <si>
    <t>Проклейка (скотч) задней крышки Samsung G780 Galaxy S20 FE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</si>
  <si>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</si>
  <si>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</si>
  <si>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</si>
  <si>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</si>
  <si>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</si>
  <si>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</si>
  <si>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</si>
  <si>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Проклейка (скотч) задней крышки Samsung G985F Galaxy S20 Plus сервисный оригинал</t>
  </si>
  <si>
    <t>GH02-20428A</t>
  </si>
  <si>
    <t>Проклейка (скотч) задней крышки Samsung G988 Galaxy S20 Ultra сервисный оригинал</t>
  </si>
  <si>
    <t>GH81-20833A</t>
  </si>
  <si>
    <t>Проклейка (скотч) задней крышки Samsung G990F Galaxy S21 FE сервисный оригинал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</si>
  <si>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</si>
  <si>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</si>
  <si>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</si>
  <si>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</si>
  <si>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</si>
  <si>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</si>
  <si>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</si>
  <si>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</si>
  <si>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</si>
  <si>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</si>
  <si>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</si>
  <si>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</si>
  <si>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</si>
  <si>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</si>
  <si>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</si>
  <si>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</si>
  <si>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</si>
  <si>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S711B Galaxy S23 FE сервисный оригинал</t>
  </si>
  <si>
    <t>GH81-27994A</t>
  </si>
  <si>
    <t>Проклейка (скотч) задней крышки Samsung S731 Galaxy S25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</si>
  <si>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</si>
  <si>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</si>
  <si>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</si>
  <si>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</si>
  <si>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GH81-23175A</t>
  </si>
  <si>
    <t>Проклейка (скотч) задней крышки Samsung S911B Galaxy S23 сервисный оригинал</t>
  </si>
  <si>
    <t>Проклейка (скотч) задней крышки Samsung S916B Galaxy S23 Plus сервисный оригинал</t>
  </si>
  <si>
    <t>Проклейка (скотч) задней крышки Samsung S918B Galaxy S23 Ultra сервисный оригинал</t>
  </si>
  <si>
    <t>GH02-25530A</t>
  </si>
  <si>
    <t>Проклейка (скотч) задней крышки Samsung S921 Galaxy S24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</si>
  <si>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</si>
  <si>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</si>
  <si>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</si>
  <si>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</si>
  <si>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</si>
  <si>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</si>
  <si>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</si>
  <si>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</si>
  <si>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</si>
  <si>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</si>
  <si>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</si>
  <si>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</si>
  <si>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</si>
  <si>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</si>
  <si>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</si>
  <si>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</si>
  <si>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</si>
  <si>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</si>
  <si>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</si>
  <si>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</si>
  <si>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</si>
  <si>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</si>
  <si>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N960 Galaxy Note 9 синий (blue)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</si>
  <si>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</si>
  <si>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</si>
  <si>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</si>
  <si>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</si>
  <si>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Стекло камеры Samsung S908B Galaxy S22 Ultra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</si>
  <si>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</si>
  <si>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</si>
  <si>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</si>
  <si>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</si>
  <si>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</si>
  <si>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</si>
  <si>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</si>
  <si>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</si>
  <si>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</si>
  <si>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</si>
  <si>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</si>
  <si>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</si>
  <si>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</si>
  <si>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</si>
  <si>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</si>
  <si>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</si>
  <si>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</si>
  <si>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</si>
  <si>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</si>
  <si>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</si>
  <si>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</si>
  <si>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</si>
  <si>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</si>
  <si>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GH96-15662A</t>
  </si>
  <si>
    <t>Звонок (полифонический динамик) Samsung S918 Galaxy S23 Ultra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</si>
  <si>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</si>
  <si>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</si>
  <si>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</si>
  <si>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</si>
  <si>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</si>
  <si>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</si>
  <si>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</si>
  <si>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</si>
  <si>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</si>
  <si>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</si>
  <si>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</si>
  <si>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</si>
  <si>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</si>
  <si>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</si>
  <si>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</si>
  <si>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</si>
  <si>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</si>
  <si>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</si>
  <si>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</si>
  <si>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</si>
  <si>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</si>
  <si>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</si>
  <si>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</si>
  <si>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</si>
  <si>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</si>
  <si>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</si>
  <si>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Динамик разговорный (слуховой) Samsung A135/A137/A145/A146/A155/A156/A166/A235/A245/A256/A336/A346/A356/M225/M235/M317/M325/M336 Galaxy A13/A14/A15/A16/A23/A24/A25/A33/A34/A35/M22/M23/M31S/M32/M33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</si>
  <si>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</si>
  <si>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</si>
  <si>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</si>
  <si>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</si>
  <si>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</si>
  <si>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</si>
  <si>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</si>
  <si>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</si>
  <si>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</si>
  <si>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</si>
  <si>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</si>
  <si>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</si>
  <si>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</si>
  <si>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</si>
  <si>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</si>
  <si>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</si>
  <si>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</si>
  <si>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</si>
  <si>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</si>
  <si>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</si>
  <si>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</si>
  <si>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</si>
  <si>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</si>
  <si>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</si>
  <si>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</si>
  <si>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</si>
  <si>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</si>
  <si>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</si>
  <si>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</si>
  <si>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</si>
  <si>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</si>
  <si>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</si>
  <si>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</si>
  <si>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</si>
  <si>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</si>
  <si>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</si>
  <si>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</si>
  <si>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</si>
  <si>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</si>
  <si>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GH96-14087A</t>
  </si>
  <si>
    <t>Шлейф Samsung A125F Galaxy A12 кнопки включения с датчиком отпечатка пальца сервисный оригинал черный (black)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</si>
  <si>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</si>
  <si>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</si>
  <si>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Шлейф Samsung A127F Galaxy A12 Nacho кнопки включения с датчиком отпечатка пальца сервисный оригинал черный (black)</t>
  </si>
  <si>
    <t>GH96-15062A</t>
  </si>
  <si>
    <t>Шлейф Samsung A135F Galaxy A13 плата с разъемом зарядки и разъемом наушников сервисный оригинал</t>
  </si>
  <si>
    <t>GH96-15779A</t>
  </si>
  <si>
    <t>Шлейф Samsung A145F Galaxy A14 плата с разъемом зарядки, разъемом наушников и микрофоном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</si>
  <si>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</si>
  <si>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</si>
  <si>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</si>
  <si>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</si>
  <si>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</si>
  <si>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</si>
  <si>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</si>
  <si>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GH96-12420A</t>
  </si>
  <si>
    <t>Шлейф Samsung A205F Galaxy A20 для кнопок громкости и включения сервисный оригинал</t>
  </si>
  <si>
    <t>GH59-15074A</t>
  </si>
  <si>
    <t>Шлейф Samsung A205F Galaxy A20 основной (межплатный) узкий OCTA сервисный оригинал</t>
  </si>
  <si>
    <t>Шлейф Samsung A205F Galaxy A20 основной (межплатный) широкий SUB сервисный оригинал</t>
  </si>
  <si>
    <t>GH96-12538A</t>
  </si>
  <si>
    <t>Шлейф Samsung A205F Galaxy A20 плата с разъемом зарядки и микрофоном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</si>
  <si>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</si>
  <si>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</si>
  <si>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</si>
  <si>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</si>
  <si>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</si>
  <si>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</si>
  <si>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</si>
  <si>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</si>
  <si>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</si>
  <si>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Шлейф Samsung A225F Galaxy A22 с датчиком отпечатка пальца сервисный оригинал черный (black)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</si>
  <si>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</si>
  <si>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</si>
  <si>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</si>
  <si>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</si>
  <si>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</si>
  <si>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</si>
  <si>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 Galaxy A24 основной (межплатный) сервисный оригинал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</si>
  <si>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</si>
  <si>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</si>
  <si>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</si>
  <si>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</si>
  <si>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</si>
  <si>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</si>
  <si>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</si>
  <si>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GH59-15029A</t>
  </si>
  <si>
    <t>Шлейф Samsung A305\A505F Galaxy A30\A50 основной (межплатный) широкий SUB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</si>
  <si>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</si>
  <si>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</si>
  <si>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</si>
  <si>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</si>
  <si>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A325F Galaxy A32 плата с разъемом зарядки и разъемом наушников сервисный оригинал</t>
  </si>
  <si>
    <t>Шлейф Samsung A336 Galaxy A33 основной (межплатный) сервисный оригинал</t>
  </si>
  <si>
    <t>Шлейф Samsung A336 Galaxy A33 плата с разъемом зарядки, разъемом наушников и микрофоном сервисный оригинал</t>
  </si>
  <si>
    <t>GH96-15817A</t>
  </si>
  <si>
    <t>Шлейф Samsung A346 Galaxy A34 плата с разъемом зарядки и микрофоном сервисный оригинал</t>
  </si>
  <si>
    <t>GH82-31205A</t>
  </si>
  <si>
    <t>Шлейф Samsung A346\A546 Galaxy A34\A54 основной (межплатный) сервисный оригинал</t>
  </si>
  <si>
    <t>GH96-16719A</t>
  </si>
  <si>
    <t>Шлейф Samsung A356 Galaxy A35 плата с разъемом зарядки и микрофоном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</si>
  <si>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</si>
  <si>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</si>
  <si>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</si>
  <si>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</si>
  <si>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</si>
  <si>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</si>
  <si>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</si>
  <si>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</si>
  <si>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A415F Galaxy A41 основной (межплатный) сервисный оригинал</t>
  </si>
  <si>
    <t>GH96-13379A</t>
  </si>
  <si>
    <t>Шлейф Samsung A415F Galaxy A41 плата с разъемом зарядки, разъемом наушников и микрофоном сервисный оригинал</t>
  </si>
  <si>
    <t>Шлейф Samsung A505F Galaxy A50 для кнопок громкости и включения сервисный оригинал</t>
  </si>
  <si>
    <t>GH59-15030</t>
  </si>
  <si>
    <t>Шлейф Samsung A505F Galaxy A50 основной (межплатный) узкий OCTA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</si>
  <si>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</si>
  <si>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</si>
  <si>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</si>
  <si>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</si>
  <si>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</si>
  <si>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</si>
  <si>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</si>
  <si>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</si>
  <si>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</si>
  <si>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</si>
  <si>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GH96-14374A</t>
  </si>
  <si>
    <t>Шлейф Samsung A525F Galaxy A52 плата с разъемом зарядки, разъемом наушников и микрофоном сервисный оригинал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</si>
  <si>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</si>
  <si>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</si>
  <si>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</si>
  <si>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</si>
  <si>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GH59-15556A</t>
  </si>
  <si>
    <t>Шлейф Samsung A536B Galaxy A53 плата с разъемом зарядки, разъемом наушников и микрофоном сервисный оригинал</t>
  </si>
  <si>
    <t>GH96-15666A</t>
  </si>
  <si>
    <t>Шлейф Samsung A546B Galaxy A54 плата с разъемом зарядки и микрофоном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</si>
  <si>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</si>
  <si>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</si>
  <si>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</si>
  <si>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</si>
  <si>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</si>
  <si>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</si>
  <si>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</si>
  <si>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</si>
  <si>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</si>
  <si>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</si>
  <si>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</si>
  <si>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</si>
  <si>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</si>
  <si>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</si>
  <si>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</si>
  <si>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</si>
  <si>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</si>
  <si>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</si>
  <si>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</si>
  <si>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GH96-16986A</t>
  </si>
  <si>
    <t>Шлейф Samsung F741F Galaxy Z Flip 6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</si>
  <si>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</si>
  <si>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</si>
  <si>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</si>
  <si>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</si>
  <si>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</si>
  <si>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</si>
  <si>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G770F Galaxy S10 Lite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</si>
  <si>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</si>
  <si>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</si>
  <si>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</si>
  <si>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</si>
  <si>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</si>
  <si>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</si>
  <si>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</si>
  <si>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</si>
  <si>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</si>
  <si>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</si>
  <si>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</si>
  <si>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</si>
  <si>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</si>
  <si>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</si>
  <si>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</si>
  <si>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</si>
  <si>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GH96-14033A</t>
  </si>
  <si>
    <t>Шлейф Samsung G991B Galaxy S21 плата с разъемом зарядки и микрофоном сервисный оригинал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</si>
  <si>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</si>
  <si>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</si>
  <si>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</si>
  <si>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</si>
  <si>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</si>
  <si>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</si>
  <si>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GH96-13993A</t>
  </si>
  <si>
    <t>Шлейф Samsung G996B Galaxy S21 Plus плата с разъемом зарядки и микрофоном сервисный оригинал</t>
  </si>
  <si>
    <t>GH59-15418A</t>
  </si>
  <si>
    <t>Шлейф Samsung G998B Galaxy S21 Ultra межплатный широкий CTC на нижнюю плату сервисный оригинал</t>
  </si>
  <si>
    <t>GH96-14064A</t>
  </si>
  <si>
    <t>Шлейф Samsung G998B Galaxy S21 Ultra плата с разъемом зарядки и микрофоном сервисный оригинал</t>
  </si>
  <si>
    <t>Шлейф Samsung M105F Galaxy M10 основной (межплатный)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</si>
  <si>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</si>
  <si>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</si>
  <si>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GH96-14188A</t>
  </si>
  <si>
    <t>Шлейф Samsung M127F Galaxy M12 кнопки включения с датчиком отпечатка пальца сервисный оригинал черный (black)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</si>
  <si>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</si>
  <si>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</si>
  <si>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</si>
  <si>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</si>
  <si>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</si>
  <si>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</si>
  <si>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</si>
  <si>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</si>
  <si>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</si>
  <si>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</si>
  <si>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</si>
  <si>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</si>
  <si>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</si>
  <si>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GH96-14639A</t>
  </si>
  <si>
    <t>Шлейф Samsung M526B Galaxy M52 плата с разъемом зарядки и микрофоном сервисный оригинал</t>
  </si>
  <si>
    <t>GH81-25804A</t>
  </si>
  <si>
    <t>Шлейф Samsung M556 Galaxy M55 плата с разъемом зарядки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</si>
  <si>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</si>
  <si>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</si>
  <si>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</si>
  <si>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</si>
  <si>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</si>
  <si>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</si>
  <si>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GH59-15301A</t>
  </si>
  <si>
    <t>Шлейф Samsung N985F Galaxy Note 20 Ultra с разъемом зарядки сервисный оригинал</t>
  </si>
  <si>
    <t>Шлейф Samsung N986B Galaxy Note 20 Ultra 5G с разъемом зарядки сервисный оригинал</t>
  </si>
  <si>
    <t>GH59-15376A</t>
  </si>
  <si>
    <t>Шлейф Samsung P615 Galaxy Tab S6 Lite LTE межплатный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</si>
  <si>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</si>
  <si>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</si>
  <si>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</si>
  <si>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</si>
  <si>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</si>
  <si>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GH96-14805A</t>
  </si>
  <si>
    <t>Шлейф Samsung S906B Galaxy S22 Plus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</si>
  <si>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</si>
  <si>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</si>
  <si>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</si>
  <si>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</si>
  <si>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</si>
  <si>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</si>
  <si>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</si>
  <si>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</si>
  <si>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GH96-16542A</t>
  </si>
  <si>
    <t>Шлейф Samsung S926 Galaxy S24 Plus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</si>
  <si>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</si>
  <si>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</si>
  <si>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GH96-18238A</t>
  </si>
  <si>
    <t>Шлейф Samsung S931 Galaxy S25 плата с разъемом зарядки и микрофоном сервисный оригинал</t>
  </si>
  <si>
    <t>GH81-20670A</t>
  </si>
  <si>
    <t>Шлейф Samsung T220 Galaxy Tab A 7 Lite кнопки включения и кнопок громкости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</si>
  <si>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</si>
  <si>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</si>
  <si>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</si>
  <si>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</si>
  <si>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</si>
  <si>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</si>
  <si>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</si>
  <si>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</si>
  <si>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</si>
  <si>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</si>
  <si>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</si>
  <si>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</si>
  <si>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Шлейф Samsung T815 Galaxy Tab S2 плата с разъемом зарядки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</si>
  <si>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</si>
  <si>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</si>
  <si>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</si>
  <si>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</si>
  <si>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</si>
  <si>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</si>
  <si>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</si>
  <si>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</si>
  <si>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</si>
  <si>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</si>
  <si>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</si>
  <si>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</si>
  <si>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</si>
  <si>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GH96-16718A</t>
  </si>
  <si>
    <t>Шлейф Samsung А556 Galaxy А55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</si>
  <si>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</si>
  <si>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</si>
  <si>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</si>
  <si>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</si>
  <si>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</si>
  <si>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</si>
  <si>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</si>
  <si>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</si>
  <si>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</si>
  <si>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</si>
  <si>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</si>
  <si>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</si>
  <si>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</si>
  <si>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</si>
  <si>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</si>
  <si>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</si>
  <si>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</si>
  <si>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</si>
  <si>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</si>
  <si>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</si>
  <si>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</si>
  <si>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</si>
  <si>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</si>
  <si>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</si>
  <si>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</si>
  <si>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</si>
  <si>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</si>
  <si>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</si>
  <si>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</si>
  <si>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</si>
  <si>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</si>
  <si>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</si>
  <si>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</si>
  <si>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</si>
  <si>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</si>
  <si>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</si>
  <si>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</si>
  <si>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</si>
  <si>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</si>
  <si>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</si>
  <si>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</si>
  <si>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</si>
  <si>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</si>
  <si>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</si>
  <si>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</si>
  <si>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</si>
  <si>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</si>
  <si>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</si>
  <si>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</si>
  <si>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</si>
  <si>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</si>
  <si>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</si>
  <si>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</si>
  <si>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</si>
  <si>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</si>
  <si>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</si>
  <si>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</si>
  <si>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</si>
  <si>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</si>
  <si>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</si>
  <si>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</si>
  <si>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</si>
  <si>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</si>
  <si>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</si>
  <si>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</si>
  <si>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</si>
  <si>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</si>
  <si>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</si>
  <si>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</si>
  <si>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</si>
  <si>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</si>
  <si>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</si>
  <si>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</si>
  <si>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</si>
  <si>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</si>
  <si>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GH96-14454A</t>
  </si>
  <si>
    <t>Камера задняя Samsung A225 Galaxy A22 48M 1\2"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</si>
  <si>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</si>
  <si>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</si>
  <si>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</si>
  <si>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</si>
  <si>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</si>
  <si>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</si>
  <si>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</si>
  <si>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</si>
  <si>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</si>
  <si>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</si>
  <si>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</si>
  <si>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</si>
  <si>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</si>
  <si>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</si>
  <si>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</si>
  <si>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</si>
  <si>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</si>
  <si>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</si>
  <si>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</si>
  <si>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</si>
  <si>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</si>
  <si>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</si>
  <si>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</si>
  <si>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</si>
  <si>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</si>
  <si>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</si>
  <si>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</si>
  <si>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</si>
  <si>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</si>
  <si>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</si>
  <si>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</si>
  <si>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</si>
  <si>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</si>
  <si>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</si>
  <si>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GH82-24499B</t>
  </si>
  <si>
    <t>Задняя крышка Samsung G998B Galaxy S21 Ultra сервисный оригинал серебро (phantom silver)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</si>
  <si>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</si>
  <si>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</si>
  <si>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</si>
  <si>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GH82-27425D</t>
  </si>
  <si>
    <t>Задняя крышка Samsung S908B Galaxy S22 Ultra сервисный оригинал зеленая (green)</t>
  </si>
  <si>
    <t>GH82-30265B</t>
  </si>
  <si>
    <t>Задняя крышка Samsung S918B Galaxy S23 Ultra сервисный оригинал бежевая (beige)</t>
  </si>
  <si>
    <t>GH82-30265C</t>
  </si>
  <si>
    <t>Задняя крышка Samsung S918B Galaxy S23 Ultra сервисный оригинал зеленая (green)</t>
  </si>
  <si>
    <t>GH82-30265D</t>
  </si>
  <si>
    <t>Задняя крышка Samsung S918B Galaxy S23 Ultra сервисный оригинал розовая (lite pink)</t>
  </si>
  <si>
    <t>GH82-30265A</t>
  </si>
  <si>
    <t>Задняя крышка Samsung S918B Galaxy S23 Ultra сервисный оригинал черная (black)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</si>
  <si>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</si>
  <si>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</si>
  <si>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</si>
  <si>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</si>
  <si>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</si>
  <si>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</si>
  <si>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</si>
  <si>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</si>
  <si>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</si>
  <si>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</si>
  <si>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</si>
  <si>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</si>
  <si>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GH82-33368C</t>
  </si>
  <si>
    <t>Задняя крышка Samsung S928B Galaxy S24 Ultra сервисный оригинал желтый (yellow)</t>
  </si>
  <si>
    <t>GH82-33368A</t>
  </si>
  <si>
    <t>Задняя крышка Samsung S928B Galaxy S24 Ultra сервисный оригинал серая (titanium grey)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</si>
  <si>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</si>
  <si>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</si>
  <si>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</si>
  <si>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</si>
  <si>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</si>
  <si>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</si>
  <si>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</si>
  <si>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</si>
  <si>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</si>
  <si>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</si>
  <si>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</si>
  <si>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</si>
  <si>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</si>
  <si>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</si>
  <si>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</si>
  <si>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</si>
  <si>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</si>
  <si>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(blue)</t>
  </si>
  <si>
    <t>GH82-36357B</t>
  </si>
  <si>
    <t>Задняя крышка Samsung S938B Galaxy S25 Ultra сервисный оригинал синяя (blue)</t>
  </si>
  <si>
    <t>GH82-38883D</t>
  </si>
  <si>
    <t>Задняя крышка Samsung S948B Galaxy S26 Ultra сервисный оригинал белая (white)</t>
  </si>
  <si>
    <t>GH82-38883B</t>
  </si>
  <si>
    <t>Задняя крышка Samsung S948B Galaxy S26 Ultra сервисный оригинал голубая (lite blue)</t>
  </si>
  <si>
    <t>GH82-38883C</t>
  </si>
  <si>
    <t>Задняя крышка Samsung S948B Galaxy S26 Ultra сервисный оригинал фиолетовая (violet)</t>
  </si>
  <si>
    <t>GH82-38883A</t>
  </si>
  <si>
    <t>Задняя крышка Samsung S948B Galaxy S26 Ultra сервисный оригинал черная (black)</t>
  </si>
  <si>
    <t>Huawei</t>
  </si>
  <si>
    <t>Дисплеи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</si>
  <si>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</si>
  <si>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</si>
  <si>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</si>
  <si>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</si>
  <si>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</si>
  <si>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</si>
  <si>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</si>
  <si>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</si>
  <si>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</si>
  <si>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оригинал без рамы</t>
  </si>
  <si>
    <t>Дисплей с тачскрином Honor Magic V3 оригинал без рамы</t>
  </si>
  <si>
    <t>Дисплей с тачскрином Honor Magic V5 оригинал без рамы</t>
  </si>
  <si>
    <t>Дисплей с тачскрином Honor Mate X6 оригинал без рамы</t>
  </si>
  <si>
    <t>02354ADC</t>
  </si>
  <si>
    <t>Дисплей с тачскрином Huawei Honor 10X Lite (DNN-LX9) в сборе со средней частью, АКБ и динамиком сервисный оригинал черный (black)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</si>
  <si>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</si>
  <si>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</si>
  <si>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</si>
  <si>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</si>
  <si>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Дисплей с тачскрином Huawei Mate X3\Mate X5 внешний оригинал</t>
  </si>
  <si>
    <t>Дисплей с тачскрином Huawei Mate X3\Mate X5 оригинал без рамы</t>
  </si>
  <si>
    <t>Дисплей с тачскрином Huawei Mate XT/XTs оригинал без рамы</t>
  </si>
  <si>
    <t>02353NEC</t>
  </si>
  <si>
    <t>Дисплей с тачскрином Huawei MatePad 10.4 (Bach3-AL00E) сервисный оригинал черный (black)</t>
  </si>
  <si>
    <t>02353WVV</t>
  </si>
  <si>
    <t>Дисплей с тачскрином Huawei MatePad T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</si>
  <si>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</si>
  <si>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</si>
  <si>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</si>
  <si>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</si>
  <si>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02354YMX</t>
  </si>
  <si>
    <t>Дисплей с тачскрином Huawei Nova 10 Pro (GLA-LX1) в сборе со средней частью, АКБ, динамиком и вибромотором сервисный оригинал черный (black)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</si>
  <si>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</si>
  <si>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</si>
  <si>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</si>
  <si>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</si>
  <si>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SE в сборе со средней частью, АКБ, динамиком и вибромотором сервисный оригинал белый (white)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</si>
  <si>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</si>
  <si>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</si>
  <si>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</si>
  <si>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</si>
  <si>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</si>
  <si>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</si>
  <si>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02352NLL</t>
  </si>
  <si>
    <t>Дисплей с тачскрином Huawei P30 Dual Sim (ELE-L29) в сборе со средней частью, АКБ, динамиком и датчиком отпечатка пальца сервисный оригинал черный (black)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</si>
  <si>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</si>
  <si>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</si>
  <si>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</si>
  <si>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</si>
  <si>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</si>
  <si>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</si>
  <si>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</si>
  <si>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02354NUU</t>
  </si>
  <si>
    <t>Аккумулятор (батарея) Honor 50\Huawei Nova 9 HB476489EFW сервисный оригинал</t>
  </si>
  <si>
    <t>24023085</t>
  </si>
  <si>
    <t>Аккумулятор (батарея) Honor 9A\Honor 9S Prime\Honor 10C\Y6 Prime\Nova Y60 HB526489EEW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</si>
  <si>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</si>
  <si>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</si>
  <si>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24023342</t>
  </si>
  <si>
    <t>Аккумулятор (батарея) Huawei Honor 10X Lite\P Smart 2021 HB526488EEW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</si>
  <si>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</si>
  <si>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</si>
  <si>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</si>
  <si>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02353XXA</t>
  </si>
  <si>
    <t>Аккумулятор (батарея) Huawei Mate 40 Pro HB576675EEW сервисный оригинал</t>
  </si>
  <si>
    <t>Z07CG2001</t>
  </si>
  <si>
    <t>Аккумулятор (батарея) Huawei Mate 70 Pro HB507283EYW-11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</si>
  <si>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</si>
  <si>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</si>
  <si>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</si>
  <si>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</si>
  <si>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</si>
  <si>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</si>
  <si>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</si>
  <si>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</si>
  <si>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</si>
  <si>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02355NYF\02356BMK</t>
  </si>
  <si>
    <t>Аккумулятор (батарея) Huawei Nova 10SE\Nova 11\Nova 11SE\Nova 12\Nova 12SE\Nova 12s HB456493EGW\HB456593EGW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</si>
  <si>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</si>
  <si>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</si>
  <si>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</si>
  <si>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</si>
  <si>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24024043</t>
  </si>
  <si>
    <t>Аккумулятор (батарея) Huawei Nova Y91\Nova 14i HB5470A3EHW-12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</si>
  <si>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</si>
  <si>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</si>
  <si>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</si>
  <si>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</si>
  <si>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24023099</t>
  </si>
  <si>
    <t>Аккумулятор (батарея) Huawei P40 Lite\Mate 30\Mate 30 Pro\Nova 6SE\Honor View 30 HB486586ECW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</si>
  <si>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</si>
  <si>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</si>
  <si>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</si>
  <si>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</si>
  <si>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02354MQA</t>
  </si>
  <si>
    <t>Аккумулятор (батарея) Huawei P50 HB516578EFW сервисный оригинал</t>
  </si>
  <si>
    <t>02354SKK</t>
  </si>
  <si>
    <t>Аккумулятор (батарея) Huawei P50 Pocket HB515668EFW\HB513341EFW комплект 2 штуки сервисный оригинал</t>
  </si>
  <si>
    <t>021356</t>
  </si>
  <si>
    <t>Аккумулятор (батарея) Huawei Pura 70 Pro HB526979EHW-11 сервисный оригинал</t>
  </si>
  <si>
    <t>Аккумулятор (батарея) Huawei Pura 80 Pro HB536975EXW-11A сервисный оригинал</t>
  </si>
  <si>
    <t>Z02RV4</t>
  </si>
  <si>
    <t>Аккумулятор (батарея) Huawey Nova 13 HB456493EYW-11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</si>
  <si>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</si>
  <si>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</si>
  <si>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</si>
  <si>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</si>
  <si>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</si>
  <si>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</si>
  <si>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</si>
  <si>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</si>
  <si>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</si>
  <si>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</si>
  <si>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</si>
  <si>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</si>
  <si>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</si>
  <si>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</si>
  <si>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</si>
  <si>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03025PAK</t>
  </si>
  <si>
    <t>Шлейф Huawei P30 Pro (VOG-L29D) с разъемом зарядки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</si>
  <si>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</si>
  <si>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</si>
  <si>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</si>
  <si>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</si>
  <si>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</si>
  <si>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</si>
  <si>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</si>
  <si>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</si>
  <si>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Apple</t>
  </si>
  <si>
    <t>iPhone</t>
  </si>
  <si>
    <t>Задняя крышка IPhone 15 Pro Max черная (black) со шлейфом (оригинал снятая)</t>
  </si>
  <si>
    <t>Задняя крышка IPhone 15 Pro титан (natural) со шлейфом (оригинал снятая)</t>
  </si>
  <si>
    <t>Задняя крышка IPhone 15 Pro черная (black) со шлейфом (оригинал снятая)</t>
  </si>
  <si>
    <t>Задняя крышка IPhone 16 Pro золото (desert) со шлейфом (оригинал снятая)</t>
  </si>
  <si>
    <t>Задняя крышка IPhone 16 Pro черная (black) со шлейфом (оригинал снятая)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</si>
  <si>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</si>
  <si>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</si>
  <si>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</si>
  <si>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</si>
  <si>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</si>
  <si>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</si>
  <si>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</si>
  <si>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</si>
  <si>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</si>
  <si>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</si>
  <si>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</si>
  <si>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</si>
  <si>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13/13Pro/14</t>
  </si>
  <si>
    <t>Защитное стекло IPhone 14 Pro</t>
  </si>
  <si>
    <t>Защитное стекло IPhone 14 Pro Max</t>
  </si>
  <si>
    <t>Защитное стекло IPhone 15 Plus/16 Plus</t>
  </si>
  <si>
    <t>Защитное стекло IPhone 15 Pro</t>
  </si>
  <si>
    <t>Защитное стекло IPhone 15/16</t>
  </si>
  <si>
    <t>Защитное стекло IPhone 16 Pro</t>
  </si>
  <si>
    <t>Защитное стекло IPhone 16 Pro Max</t>
  </si>
  <si>
    <t>Защитное стекло IPhone X/XS/11 Pro</t>
  </si>
  <si>
    <t>Защитное стекло IPhone XS Max/11Pro Max</t>
  </si>
  <si>
    <t>Дисплей с тачскрином iPhone 11 Pro Max переклейка (оригинальный дисплей)</t>
  </si>
  <si>
    <t>Дисплей с тачскрином iPhone 11 переклейка (оригинальный дисплей)</t>
  </si>
  <si>
    <t>Дисплей с тачскрином iPhone 12\12 Pro Soft OLED (JK)</t>
  </si>
  <si>
    <t>Дисплей с тачскрином iPhone 12\12 Pro переклейка (оригинальный дисплей)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</si>
  <si>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</si>
  <si>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</si>
  <si>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переклейка (оригинальный дисплей)</t>
  </si>
  <si>
    <t>Дисплей с тачскрином iPhone 13 Pro снятый</t>
  </si>
  <si>
    <t>Дисплей с тачскрином iPhone 13 снятый</t>
  </si>
  <si>
    <t>Дисплей с тачскрином iPhone 14 Pro Max Hard OLED (JK)</t>
  </si>
  <si>
    <t>Дисплей с тачскрином iPhone 14 Pro Max переклейка (оригинальный дисплей)</t>
  </si>
  <si>
    <t>Дисплей с тачскрином iPhone 14 Pro Soft OLED (JK)</t>
  </si>
  <si>
    <t>Дисплей с тачскрином iPhone 14 Pro снятый со шлейфом</t>
  </si>
  <si>
    <t>Дисплей с тачскрином iPhone 14 Soft OLED (JK)</t>
  </si>
  <si>
    <t>Дисплей с тачскрином iPhone 14 переклейка (оригинальный дисплей)</t>
  </si>
  <si>
    <t>Дисплей с тачскрином iPhone 15 Pro Max переклейка (оригинальный дисплей)</t>
  </si>
  <si>
    <t>Дисплей с тачскрином iPhone 15 Pro Max снятый со шлейфом</t>
  </si>
  <si>
    <t>Дисплей с тачскрином iPhone 15 Pro переклейка (оригинальный дисплей)</t>
  </si>
  <si>
    <t>Дисплей с тачскрином iPhone 15 Pro снятый со шлейфом</t>
  </si>
  <si>
    <t>Дисплей с тачскрином iPhone 15 Soft OLED (JK)</t>
  </si>
  <si>
    <t>Дисплей с тачскрином iPhone 15 переклейка (оригинальный дисплей)</t>
  </si>
  <si>
    <t>Дисплей с тачскрином iPhone 15 снятый со шлейфом</t>
  </si>
  <si>
    <t>Дисплей с тачскрином iPhone 16 Pro Max переклейка (оригинальный дисплей)</t>
  </si>
  <si>
    <t>Дисплей с тачскрином iPhone 16 Pro переклейка (оригинальный дисплей)</t>
  </si>
  <si>
    <t>Дисплей с тачскрином iPhone 17 Pro Max Service Pack с датчиком</t>
  </si>
  <si>
    <t>Дисплей с тачскрином iPhone 17 Pro Max переклейка (оригинальный дисплей)</t>
  </si>
  <si>
    <t>Дисплей с тачскрином iPhone XR переклейка (оригинальный дисплей)</t>
  </si>
  <si>
    <t>Дисплей с тачскрином iPhone XS Max Soft OLED (JK)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</si>
  <si>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</si>
  <si>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</si>
  <si>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Скотчи</t>
  </si>
  <si>
    <t>923-06628</t>
  </si>
  <si>
    <t>Скотч для проклейки дисплея iPhone 13 Pro сервисный оригинал</t>
  </si>
  <si>
    <t>923-04895</t>
  </si>
  <si>
    <t>Скотч для проклейки дисплея iPhone 12 Pro Max сервисный оригинал</t>
  </si>
  <si>
    <t>923-06625</t>
  </si>
  <si>
    <t>Скотч для проклейки дисплея iPhone 13 Pro Max сервисный оригинал</t>
  </si>
  <si>
    <t>923-06620</t>
  </si>
  <si>
    <t>Скотч для проклейки дисплея iPhone 13 сервисный оригинал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</si>
  <si>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</si>
  <si>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</si>
  <si>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</si>
  <si>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Motorola</t>
  </si>
  <si>
    <t>Realme</t>
  </si>
  <si>
    <t>621039000080</t>
  </si>
  <si>
    <t>Дисплей с тачскрином Realme 14 Pro Plus 5G (RMX5050) сервисный оригинал</t>
  </si>
  <si>
    <t>4908405</t>
  </si>
  <si>
    <t>Дисплей с тачскрином Realme 8i (RMX3151) сервисный оригинал</t>
  </si>
  <si>
    <t>621029000179</t>
  </si>
  <si>
    <t>Дисплей с тачскрином Realme Note 50 (RMX3834) сервисный оригинал</t>
  </si>
  <si>
    <t>4894176</t>
  </si>
  <si>
    <t>Проклейка (скотч) задней крышки Realme 10 4G (RMX3630) сервисный оригинал</t>
  </si>
  <si>
    <t>Google Pixel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</si>
  <si>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</si>
  <si>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</si>
  <si>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</si>
  <si>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</si>
  <si>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</si>
  <si>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</si>
  <si>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</si>
  <si>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</si>
  <si>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</si>
  <si>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</si>
  <si>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</si>
  <si>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</si>
  <si>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</si>
  <si>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</si>
  <si>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</si>
  <si>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</si>
  <si>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</si>
  <si>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</si>
  <si>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</si>
  <si>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</si>
  <si>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</si>
  <si>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</si>
  <si>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</si>
  <si>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</si>
  <si>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</si>
  <si>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</si>
  <si>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</si>
  <si>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</si>
  <si>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</si>
  <si>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</si>
  <si>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</si>
  <si>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</si>
  <si>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</si>
  <si>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</si>
  <si>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</si>
  <si>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</si>
  <si>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</si>
  <si>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</si>
  <si>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</si>
  <si>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</si>
  <si>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</si>
  <si>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</si>
  <si>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</si>
  <si>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</si>
  <si>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</si>
  <si>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</si>
  <si>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</si>
  <si>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</si>
  <si>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</si>
  <si>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</si>
  <si>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</si>
  <si>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</si>
  <si>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</si>
  <si>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</si>
  <si>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</si>
  <si>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</si>
  <si>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</si>
  <si>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</si>
  <si>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</si>
  <si>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</si>
  <si>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</si>
  <si>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</si>
  <si>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</si>
  <si>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</si>
  <si>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</si>
  <si>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</si>
  <si>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</si>
  <si>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</si>
  <si>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</si>
  <si>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</si>
  <si>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</si>
  <si>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</si>
  <si>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</si>
  <si>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</si>
  <si>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</si>
  <si>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</si>
  <si>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</si>
  <si>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</si>
  <si>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</si>
  <si>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</si>
  <si>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</si>
  <si>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</si>
  <si>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</si>
  <si>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</si>
  <si>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</si>
  <si>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</si>
  <si>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</si>
  <si>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</si>
  <si>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</si>
  <si>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</si>
  <si>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</si>
  <si>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</si>
  <si>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</si>
  <si>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</si>
  <si>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</si>
  <si>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</si>
  <si>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</si>
  <si>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</si>
  <si>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</si>
  <si>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</si>
  <si>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</si>
  <si>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</si>
  <si>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</si>
  <si>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</si>
  <si>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</si>
  <si>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</si>
  <si>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</si>
  <si>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</si>
  <si>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</si>
  <si>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</si>
  <si>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</si>
  <si>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</si>
  <si>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</si>
  <si>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</si>
  <si>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</si>
  <si>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</si>
  <si>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</si>
  <si>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</si>
  <si>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</si>
  <si>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</si>
  <si>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</si>
  <si>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</si>
  <si>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</si>
  <si>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</si>
  <si>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</si>
  <si>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</si>
  <si>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</si>
  <si>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</si>
  <si>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</si>
  <si>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</si>
  <si>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</si>
  <si>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</si>
  <si>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</si>
  <si>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</si>
  <si>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</si>
  <si>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</si>
  <si>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</si>
  <si>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</si>
  <si>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</si>
  <si>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</si>
  <si>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</si>
  <si>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</si>
  <si>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</si>
  <si>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</si>
  <si>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</si>
  <si>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</si>
  <si>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</si>
  <si>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</si>
  <si>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</si>
  <si>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</si>
  <si>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</si>
  <si>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</si>
  <si>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</si>
  <si>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</si>
  <si>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</si>
  <si>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</si>
  <si>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</si>
  <si>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</si>
  <si>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</si>
  <si>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</si>
  <si>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</si>
  <si>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</si>
  <si>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</si>
  <si>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</si>
  <si>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</si>
  <si>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</si>
  <si>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</si>
  <si>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</si>
  <si>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</si>
  <si>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</si>
  <si>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</si>
  <si>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</si>
  <si>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</si>
  <si>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</si>
  <si>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</si>
  <si>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</si>
  <si>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</si>
  <si>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</si>
  <si>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</si>
  <si>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</si>
  <si>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</si>
  <si>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</si>
  <si>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</si>
  <si>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</si>
  <si>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</si>
  <si>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</si>
  <si>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</si>
  <si>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</si>
  <si>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</si>
  <si>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</si>
  <si>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</si>
  <si>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</si>
  <si>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</si>
  <si>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</si>
  <si>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</si>
  <si>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</si>
  <si>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</si>
  <si>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</si>
  <si>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</si>
  <si>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</si>
  <si>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56000400K100</t>
  </si>
  <si>
    <t>Дисплей с тачскрином Xiaomi Mi 11 Ultra оригинал белый (white)</t>
  </si>
  <si>
    <t>Дисплей с тачскрином Xiaomi Mix Flip оригинал без рамы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</si>
  <si>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</si>
  <si>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</si>
  <si>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</si>
  <si>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</si>
  <si>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5600010K7T00</t>
  </si>
  <si>
    <t>Дисплей с тачскрином Xiaomi Redmi Note 11 сервисный оригинал</t>
  </si>
  <si>
    <t>560001K7SR00</t>
  </si>
  <si>
    <t>Дисплей с тачскрином Xiaomi Redmi Note 12S сервисный оригинал</t>
  </si>
  <si>
    <t>Аккумулятор (батарея) Xiaomi Mi A3/Mi 9 Lite BM4F сервисный оригинал</t>
  </si>
  <si>
    <t>Аккумулятор (батарея) Xiaomi Poco M4 5G/Poco M5 BN5H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</si>
  <si>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</si>
  <si>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</si>
  <si>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</si>
  <si>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</si>
  <si>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</si>
  <si>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</si>
  <si>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</si>
  <si>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</si>
  <si>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</si>
  <si>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</si>
  <si>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</si>
  <si>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</si>
  <si>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</si>
  <si>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</si>
  <si>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</si>
  <si>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</si>
  <si>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</si>
  <si>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</si>
  <si>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</si>
  <si>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</si>
  <si>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</si>
  <si>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</si>
  <si>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</si>
  <si>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</si>
  <si>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</si>
  <si>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</si>
  <si>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</si>
  <si>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</si>
  <si>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</si>
  <si>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</si>
  <si>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</si>
  <si>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</si>
  <si>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</si>
  <si>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</si>
  <si>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</si>
  <si>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</si>
  <si>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</si>
  <si>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</si>
  <si>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</si>
  <si>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</si>
  <si>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</si>
  <si>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</si>
  <si>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</si>
  <si>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</si>
  <si>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</si>
  <si>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</si>
  <si>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</si>
  <si>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</si>
  <si>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</si>
  <si>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</si>
  <si>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</si>
  <si>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</si>
  <si>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</si>
  <si>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</si>
  <si>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</si>
  <si>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</si>
  <si>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</si>
  <si>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</si>
  <si>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</si>
  <si>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</si>
  <si>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</si>
  <si>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</si>
  <si>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</si>
  <si>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</si>
  <si>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</si>
  <si>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</si>
  <si>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</si>
  <si>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Аккумулятор (батарея) Nokia 1 BV-5V сервисный оригинал</t>
  </si>
  <si>
    <t>Аккумулятор (батарея) Nokia 1.3 WT130 сервисный оригинал</t>
  </si>
  <si>
    <t>Аккумулятор (батарея) Nokia 1.4 V730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</si>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</sst>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18"/>
  <sheetViews>
    <sheetView tabSelected="1" workbookViewId="0" showGridLines="true" showRowColHeaders="1">
      <selection activeCell="F1217" sqref="F1217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800</v>
      </c>
      <c r="E10" s="8"/>
      <c r="F10" s="10" t="str">
        <f>D10*E10</f>
        <v>0</v>
      </c>
    </row>
    <row r="11" spans="1:6" outlineLevel="3">
      <c r="A11" s="6">
        <v>2</v>
      </c>
      <c r="B11" s="13" t="s">
        <v>12</v>
      </c>
      <c r="C11" s="9" t="s">
        <v>14</v>
      </c>
      <c r="D11" s="10">
        <v>650</v>
      </c>
      <c r="E11" s="8"/>
      <c r="F11" s="10" t="str">
        <f>D11*E11</f>
        <v>0</v>
      </c>
    </row>
    <row r="12" spans="1:6" outlineLevel="3">
      <c r="A12" s="6">
        <v>3</v>
      </c>
      <c r="B12" s="13" t="s">
        <v>15</v>
      </c>
      <c r="C12" s="9" t="s">
        <v>16</v>
      </c>
      <c r="D12" s="10">
        <v>700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850</v>
      </c>
      <c r="E13" s="8"/>
      <c r="F13" s="10" t="str">
        <f>D13*E13</f>
        <v>0</v>
      </c>
    </row>
    <row r="14" spans="1:6" outlineLevel="3">
      <c r="A14" s="6">
        <v>5</v>
      </c>
      <c r="B14" s="13" t="s">
        <v>19</v>
      </c>
      <c r="C14" s="9" t="s">
        <v>20</v>
      </c>
      <c r="D14" s="10">
        <v>600</v>
      </c>
      <c r="E14" s="8"/>
      <c r="F14" s="10" t="str">
        <f>D14*E14</f>
        <v>0</v>
      </c>
    </row>
    <row r="15" spans="1:6" outlineLevel="3">
      <c r="A15" s="6">
        <v>6</v>
      </c>
      <c r="B15" s="13" t="s">
        <v>21</v>
      </c>
      <c r="C15" s="9" t="s">
        <v>22</v>
      </c>
      <c r="D15" s="10">
        <v>850</v>
      </c>
      <c r="E15" s="8"/>
      <c r="F15" s="10" t="str">
        <f>D15*E15</f>
        <v>0</v>
      </c>
    </row>
    <row r="16" spans="1:6" outlineLevel="3">
      <c r="A16" s="6">
        <v>7</v>
      </c>
      <c r="B16" s="13" t="s">
        <v>23</v>
      </c>
      <c r="C16" s="9" t="s">
        <v>24</v>
      </c>
      <c r="D16" s="10">
        <v>650</v>
      </c>
      <c r="E16" s="8"/>
      <c r="F16" s="10" t="str">
        <f>D16*E16</f>
        <v>0</v>
      </c>
    </row>
    <row r="17" spans="1:6" outlineLevel="3">
      <c r="A17" s="6">
        <v>8</v>
      </c>
      <c r="B17" s="13" t="s">
        <v>19</v>
      </c>
      <c r="C17" s="9" t="s">
        <v>25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19</v>
      </c>
      <c r="C18" s="9" t="s">
        <v>26</v>
      </c>
      <c r="D18" s="10">
        <v>600</v>
      </c>
      <c r="E18" s="8"/>
      <c r="F18" s="10" t="str">
        <f>D18*E18</f>
        <v>0</v>
      </c>
    </row>
    <row r="19" spans="1:6" outlineLevel="3">
      <c r="A19" s="6">
        <v>10</v>
      </c>
      <c r="B19" s="13" t="s">
        <v>27</v>
      </c>
      <c r="C19" s="9" t="s">
        <v>28</v>
      </c>
      <c r="D19" s="10">
        <v>850</v>
      </c>
      <c r="E19" s="8"/>
      <c r="F19" s="10" t="str">
        <f>D19*E19</f>
        <v>0</v>
      </c>
    </row>
    <row r="20" spans="1:6" outlineLevel="3">
      <c r="A20" s="6">
        <v>11</v>
      </c>
      <c r="B20" s="13" t="s">
        <v>29</v>
      </c>
      <c r="C20" s="9" t="s">
        <v>30</v>
      </c>
      <c r="D20" s="10">
        <v>650</v>
      </c>
      <c r="E20" s="8"/>
      <c r="F20" s="10" t="str">
        <f>D20*E20</f>
        <v>0</v>
      </c>
    </row>
    <row r="21" spans="1:6" outlineLevel="3">
      <c r="A21" s="6">
        <v>12</v>
      </c>
      <c r="B21" s="13" t="s">
        <v>29</v>
      </c>
      <c r="C21" s="9" t="s">
        <v>31</v>
      </c>
      <c r="D21" s="10">
        <v>1100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33</v>
      </c>
      <c r="D22" s="10">
        <v>950</v>
      </c>
      <c r="E22" s="8"/>
      <c r="F22" s="10" t="str">
        <f>D22*E22</f>
        <v>0</v>
      </c>
    </row>
    <row r="23" spans="1:6" outlineLevel="3">
      <c r="A23" s="6">
        <v>14</v>
      </c>
      <c r="B23" s="13" t="s">
        <v>34</v>
      </c>
      <c r="C23" s="9" t="s">
        <v>35</v>
      </c>
      <c r="D23" s="10">
        <v>1100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36</v>
      </c>
      <c r="C24" s="9" t="s">
        <v>37</v>
      </c>
      <c r="D24" s="10">
        <v>650</v>
      </c>
      <c r="E24" s="8"/>
      <c r="F24" s="10" t="str">
        <f>D24*E24</f>
        <v>0</v>
      </c>
    </row>
    <row r="25" spans="1:6" outlineLevel="3">
      <c r="A25" s="6">
        <v>16</v>
      </c>
      <c r="B25" s="13" t="s">
        <v>36</v>
      </c>
      <c r="C25" s="9" t="s">
        <v>38</v>
      </c>
      <c r="D25" s="10">
        <v>850</v>
      </c>
      <c r="E25" s="8"/>
      <c r="F25" s="10" t="str">
        <f>D25*E25</f>
        <v>0</v>
      </c>
    </row>
    <row r="26" spans="1:6" outlineLevel="3">
      <c r="A26" s="6">
        <v>17</v>
      </c>
      <c r="B26" s="13" t="s">
        <v>39</v>
      </c>
      <c r="C26" s="9" t="s">
        <v>40</v>
      </c>
      <c r="D26" s="10">
        <v>600</v>
      </c>
      <c r="E26" s="8"/>
      <c r="F26" s="10" t="str">
        <f>D26*E26</f>
        <v>0</v>
      </c>
    </row>
    <row r="27" spans="1:6" outlineLevel="3">
      <c r="A27" s="6">
        <v>18</v>
      </c>
      <c r="B27" s="13" t="s">
        <v>39</v>
      </c>
      <c r="C27" s="9" t="s">
        <v>41</v>
      </c>
      <c r="D27" s="10">
        <v>950</v>
      </c>
      <c r="E27" s="8"/>
      <c r="F27" s="10" t="str">
        <f>D27*E27</f>
        <v>0</v>
      </c>
    </row>
    <row r="28" spans="1:6" outlineLevel="3">
      <c r="A28" s="6">
        <v>19</v>
      </c>
      <c r="B28" s="13" t="s">
        <v>42</v>
      </c>
      <c r="C28" s="9" t="s">
        <v>43</v>
      </c>
      <c r="D28" s="10">
        <v>900</v>
      </c>
      <c r="E28" s="8"/>
      <c r="F28" s="10" t="str">
        <f>D28*E28</f>
        <v>0</v>
      </c>
    </row>
    <row r="29" spans="1:6" outlineLevel="3">
      <c r="A29" s="6">
        <v>20</v>
      </c>
      <c r="B29" s="13" t="s">
        <v>44</v>
      </c>
      <c r="C29" s="9" t="s">
        <v>45</v>
      </c>
      <c r="D29" s="10">
        <v>900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46</v>
      </c>
      <c r="C30" s="9" t="s">
        <v>47</v>
      </c>
      <c r="D30" s="10">
        <v>600</v>
      </c>
      <c r="E30" s="8"/>
      <c r="F30" s="10" t="str">
        <f>D30*E30</f>
        <v>0</v>
      </c>
    </row>
    <row r="31" spans="1:6" outlineLevel="3">
      <c r="A31" s="6">
        <v>22</v>
      </c>
      <c r="B31" s="13" t="s">
        <v>48</v>
      </c>
      <c r="C31" s="9" t="s">
        <v>49</v>
      </c>
      <c r="D31" s="10">
        <v>950</v>
      </c>
      <c r="E31" s="8"/>
      <c r="F31" s="10" t="str">
        <f>D31*E31</f>
        <v>0</v>
      </c>
    </row>
    <row r="32" spans="1:6" outlineLevel="3">
      <c r="A32" s="6">
        <v>23</v>
      </c>
      <c r="B32" s="13" t="s">
        <v>50</v>
      </c>
      <c r="C32" s="9" t="s">
        <v>51</v>
      </c>
      <c r="D32" s="10">
        <v>1000</v>
      </c>
      <c r="E32" s="8"/>
      <c r="F32" s="10" t="str">
        <f>D32*E32</f>
        <v>0</v>
      </c>
    </row>
    <row r="33" spans="1:6" outlineLevel="3">
      <c r="A33" s="6">
        <v>24</v>
      </c>
      <c r="B33" s="13" t="s">
        <v>52</v>
      </c>
      <c r="C33" s="9" t="s">
        <v>53</v>
      </c>
      <c r="D33" s="10">
        <v>650</v>
      </c>
      <c r="E33" s="8"/>
      <c r="F33" s="10" t="str">
        <f>D33*E33</f>
        <v>0</v>
      </c>
    </row>
    <row r="34" spans="1:6" outlineLevel="3">
      <c r="A34" s="6">
        <v>25</v>
      </c>
      <c r="B34" s="13" t="s">
        <v>54</v>
      </c>
      <c r="C34" s="9" t="s">
        <v>55</v>
      </c>
      <c r="D34" s="10">
        <v>1000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56</v>
      </c>
      <c r="C35" s="9" t="s">
        <v>57</v>
      </c>
      <c r="D35" s="10">
        <v>750</v>
      </c>
      <c r="E35" s="8"/>
      <c r="F35" s="10" t="str">
        <f>D35*E35</f>
        <v>0</v>
      </c>
    </row>
    <row r="36" spans="1:6" outlineLevel="3">
      <c r="A36" s="6">
        <v>27</v>
      </c>
      <c r="B36" s="13" t="s">
        <v>58</v>
      </c>
      <c r="C36" s="9" t="s">
        <v>59</v>
      </c>
      <c r="D36" s="10">
        <v>2800</v>
      </c>
      <c r="E36" s="8"/>
      <c r="F36" s="10" t="str">
        <f>D36*E36</f>
        <v>0</v>
      </c>
    </row>
    <row r="37" spans="1:6" outlineLevel="3">
      <c r="A37" s="6">
        <v>28</v>
      </c>
      <c r="B37" s="13" t="s">
        <v>60</v>
      </c>
      <c r="C37" s="9" t="s">
        <v>61</v>
      </c>
      <c r="D37" s="10">
        <v>3500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62</v>
      </c>
      <c r="C38" s="9" t="s">
        <v>63</v>
      </c>
      <c r="D38" s="10">
        <v>3400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64</v>
      </c>
      <c r="C39" s="9" t="s">
        <v>65</v>
      </c>
      <c r="D39" s="10">
        <v>3400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66</v>
      </c>
      <c r="C40" s="9" t="s">
        <v>67</v>
      </c>
      <c r="D40" s="10">
        <v>3200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68</v>
      </c>
      <c r="C41" s="9" t="s">
        <v>69</v>
      </c>
      <c r="D41" s="10">
        <v>2600</v>
      </c>
      <c r="E41" s="8"/>
      <c r="F41" s="10" t="str">
        <f>D41*E41</f>
        <v>0</v>
      </c>
    </row>
    <row r="42" spans="1:6" outlineLevel="3">
      <c r="A42" s="6">
        <v>33</v>
      </c>
      <c r="B42" s="13" t="s">
        <v>70</v>
      </c>
      <c r="C42" s="9" t="s">
        <v>71</v>
      </c>
      <c r="D42" s="10">
        <v>500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72</v>
      </c>
      <c r="C43" s="9" t="s">
        <v>73</v>
      </c>
      <c r="D43" s="10">
        <v>950</v>
      </c>
      <c r="E43" s="8"/>
      <c r="F43" s="10" t="str">
        <f>D43*E43</f>
        <v>0</v>
      </c>
    </row>
    <row r="44" spans="1:6" outlineLevel="3">
      <c r="A44" s="6">
        <v>35</v>
      </c>
      <c r="B44" s="13" t="s">
        <v>74</v>
      </c>
      <c r="C44" s="9" t="s">
        <v>75</v>
      </c>
      <c r="D44" s="10">
        <v>1800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76</v>
      </c>
      <c r="C45" s="9" t="s">
        <v>77</v>
      </c>
      <c r="D45" s="10">
        <v>2000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78</v>
      </c>
      <c r="C46" s="9" t="s">
        <v>79</v>
      </c>
      <c r="D46" s="10">
        <v>3500</v>
      </c>
      <c r="E46" s="8"/>
      <c r="F46" s="10" t="str">
        <f>D46*E46</f>
        <v>0</v>
      </c>
    </row>
    <row r="47" spans="1:6" outlineLevel="3">
      <c r="A47" s="6">
        <v>38</v>
      </c>
      <c r="B47" s="13" t="s">
        <v>80</v>
      </c>
      <c r="C47" s="9" t="s">
        <v>81</v>
      </c>
      <c r="D47" s="10">
        <v>3400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82</v>
      </c>
      <c r="C48" s="9" t="s">
        <v>83</v>
      </c>
      <c r="D48" s="10">
        <v>4000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84</v>
      </c>
      <c r="C49" s="9" t="s">
        <v>85</v>
      </c>
      <c r="D49" s="10">
        <v>4000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86</v>
      </c>
      <c r="C50" s="9" t="s">
        <v>87</v>
      </c>
      <c r="D50" s="10">
        <v>4000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88</v>
      </c>
      <c r="C51" s="9" t="s">
        <v>89</v>
      </c>
      <c r="D51" s="10">
        <v>3500</v>
      </c>
      <c r="E51" s="8"/>
      <c r="F51" s="10" t="str">
        <f>D51*E51</f>
        <v>0</v>
      </c>
    </row>
    <row r="52" spans="1:6" outlineLevel="3">
      <c r="A52" s="6">
        <v>43</v>
      </c>
      <c r="B52" s="13" t="s">
        <v>90</v>
      </c>
      <c r="C52" s="9" t="s">
        <v>91</v>
      </c>
      <c r="D52" s="10">
        <v>4200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92</v>
      </c>
      <c r="C53" s="9" t="s">
        <v>93</v>
      </c>
      <c r="D53" s="10">
        <v>5000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94</v>
      </c>
      <c r="C54" s="9" t="s">
        <v>95</v>
      </c>
      <c r="D54" s="10">
        <v>4700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96</v>
      </c>
      <c r="C55" s="9" t="s">
        <v>97</v>
      </c>
      <c r="D55" s="10">
        <v>3600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98</v>
      </c>
      <c r="C56" s="9" t="s">
        <v>99</v>
      </c>
      <c r="D56" s="10">
        <v>4550</v>
      </c>
      <c r="E56" s="8"/>
      <c r="F56" s="10" t="str">
        <f>D56*E56</f>
        <v>0</v>
      </c>
    </row>
    <row r="57" spans="1:6" outlineLevel="3">
      <c r="A57" s="6">
        <v>48</v>
      </c>
      <c r="B57" s="13" t="s">
        <v>100</v>
      </c>
      <c r="C57" s="9" t="s">
        <v>101</v>
      </c>
      <c r="D57" s="10">
        <v>4600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102</v>
      </c>
      <c r="C58" s="9" t="s">
        <v>103</v>
      </c>
      <c r="D58" s="10">
        <v>4550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104</v>
      </c>
      <c r="C59" s="9" t="s">
        <v>105</v>
      </c>
      <c r="D59" s="10">
        <v>4900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106</v>
      </c>
      <c r="C60" s="9" t="s">
        <v>107</v>
      </c>
      <c r="D60" s="10">
        <v>3600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108</v>
      </c>
      <c r="C61" s="9" t="s">
        <v>109</v>
      </c>
      <c r="D61" s="10">
        <v>4200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110</v>
      </c>
      <c r="C62" s="9" t="s">
        <v>111</v>
      </c>
      <c r="D62" s="10">
        <v>4200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112</v>
      </c>
      <c r="C63" s="9" t="s">
        <v>113</v>
      </c>
      <c r="D63" s="10">
        <v>4200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114</v>
      </c>
      <c r="C64" s="9" t="s">
        <v>115</v>
      </c>
      <c r="D64" s="10">
        <v>5100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116</v>
      </c>
      <c r="C65" s="9" t="s">
        <v>117</v>
      </c>
      <c r="D65" s="10">
        <v>5000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118</v>
      </c>
      <c r="C66" s="9" t="s">
        <v>119</v>
      </c>
      <c r="D66" s="10">
        <v>4900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120</v>
      </c>
      <c r="C67" s="9" t="s">
        <v>121</v>
      </c>
      <c r="D67" s="10">
        <v>5200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122</v>
      </c>
      <c r="C68" s="9" t="s">
        <v>123</v>
      </c>
      <c r="D68" s="10">
        <v>5250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124</v>
      </c>
      <c r="C69" s="9" t="s">
        <v>125</v>
      </c>
      <c r="D69" s="10">
        <v>4900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126</v>
      </c>
      <c r="C70" s="9" t="s">
        <v>127</v>
      </c>
      <c r="D70" s="10">
        <v>5200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128</v>
      </c>
      <c r="C71" s="9" t="s">
        <v>129</v>
      </c>
      <c r="D71" s="10">
        <v>4700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130</v>
      </c>
      <c r="C72" s="9" t="s">
        <v>131</v>
      </c>
      <c r="D72" s="10">
        <v>3600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132</v>
      </c>
      <c r="C73" s="9" t="s">
        <v>133</v>
      </c>
      <c r="D73" s="10">
        <v>4900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134</v>
      </c>
      <c r="C74" s="9" t="s">
        <v>135</v>
      </c>
      <c r="D74" s="10">
        <v>4400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136</v>
      </c>
      <c r="C75" s="9" t="s">
        <v>137</v>
      </c>
      <c r="D75" s="10">
        <v>4800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138</v>
      </c>
      <c r="C76" s="9" t="s">
        <v>139</v>
      </c>
      <c r="D76" s="10">
        <v>3600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140</v>
      </c>
      <c r="C77" s="9" t="s">
        <v>141</v>
      </c>
      <c r="D77" s="10">
        <v>4400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142</v>
      </c>
      <c r="C78" s="9" t="s">
        <v>143</v>
      </c>
      <c r="D78" s="10">
        <v>4400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144</v>
      </c>
      <c r="C79" s="9" t="s">
        <v>145</v>
      </c>
      <c r="D79" s="10">
        <v>4400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146</v>
      </c>
      <c r="C80" s="9" t="s">
        <v>147</v>
      </c>
      <c r="D80" s="10">
        <v>4400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148</v>
      </c>
      <c r="C81" s="9" t="s">
        <v>149</v>
      </c>
      <c r="D81" s="10">
        <v>5200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150</v>
      </c>
      <c r="C82" s="9" t="s">
        <v>151</v>
      </c>
      <c r="D82" s="10">
        <v>5100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152</v>
      </c>
      <c r="C83" s="9" t="s">
        <v>153</v>
      </c>
      <c r="D83" s="10">
        <v>5300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154</v>
      </c>
      <c r="C84" s="9" t="s">
        <v>155</v>
      </c>
      <c r="D84" s="10">
        <v>4550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156</v>
      </c>
      <c r="C85" s="9" t="s">
        <v>157</v>
      </c>
      <c r="D85" s="10">
        <v>3000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158</v>
      </c>
      <c r="C86" s="9" t="s">
        <v>159</v>
      </c>
      <c r="D86" s="10">
        <v>5100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160</v>
      </c>
      <c r="C87" s="9" t="s">
        <v>161</v>
      </c>
      <c r="D87" s="10">
        <v>1500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162</v>
      </c>
      <c r="C88" s="9" t="s">
        <v>163</v>
      </c>
      <c r="D88" s="10">
        <v>5400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164</v>
      </c>
      <c r="C89" s="9" t="s">
        <v>165</v>
      </c>
      <c r="D89" s="10">
        <v>4000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166</v>
      </c>
      <c r="C90" s="9" t="s">
        <v>167</v>
      </c>
      <c r="D90" s="10">
        <v>4000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168</v>
      </c>
      <c r="C91" s="9" t="s">
        <v>169</v>
      </c>
      <c r="D91" s="10">
        <v>3200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170</v>
      </c>
      <c r="C92" s="9" t="s">
        <v>171</v>
      </c>
      <c r="D92" s="10">
        <v>4400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172</v>
      </c>
      <c r="C93" s="9" t="s">
        <v>173</v>
      </c>
      <c r="D93" s="10">
        <v>12900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174</v>
      </c>
      <c r="C94" s="9" t="s">
        <v>175</v>
      </c>
      <c r="D94" s="10">
        <v>19000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176</v>
      </c>
      <c r="C95" s="9" t="s">
        <v>177</v>
      </c>
      <c r="D95" s="10">
        <v>14500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178</v>
      </c>
      <c r="C96" s="9" t="s">
        <v>179</v>
      </c>
      <c r="D96" s="10">
        <v>22500</v>
      </c>
      <c r="E96" s="8"/>
      <c r="F96" s="10" t="str">
        <f>D96*E96</f>
        <v>0</v>
      </c>
    </row>
    <row r="97" spans="1:6" outlineLevel="3">
      <c r="A97" s="6">
        <v>88</v>
      </c>
      <c r="B97" s="13" t="s">
        <v>180</v>
      </c>
      <c r="C97" s="9" t="s">
        <v>181</v>
      </c>
      <c r="D97" s="10">
        <v>13500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182</v>
      </c>
      <c r="C98" s="9" t="s">
        <v>183</v>
      </c>
      <c r="D98" s="10">
        <v>17200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184</v>
      </c>
      <c r="C99" s="9" t="s">
        <v>185</v>
      </c>
      <c r="D99" s="10">
        <v>18000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186</v>
      </c>
      <c r="C100" s="9" t="s">
        <v>187</v>
      </c>
      <c r="D100" s="10">
        <v>14900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188</v>
      </c>
      <c r="C101" s="9" t="s">
        <v>189</v>
      </c>
      <c r="D101" s="10">
        <v>5000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180</v>
      </c>
      <c r="C102" s="9" t="s">
        <v>190</v>
      </c>
      <c r="D102" s="10">
        <v>13500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191</v>
      </c>
      <c r="C103" s="9" t="s">
        <v>192</v>
      </c>
      <c r="D103" s="10">
        <v>18000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193</v>
      </c>
      <c r="C104" s="9" t="s">
        <v>194</v>
      </c>
      <c r="D104" s="10">
        <v>5500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195</v>
      </c>
      <c r="C105" s="9" t="s">
        <v>196</v>
      </c>
      <c r="D105" s="10">
        <v>21900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197</v>
      </c>
      <c r="C106" s="9" t="s">
        <v>198</v>
      </c>
      <c r="D106" s="10">
        <v>6600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199</v>
      </c>
      <c r="C107" s="9" t="s">
        <v>200</v>
      </c>
      <c r="D107" s="10">
        <v>6400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201</v>
      </c>
      <c r="C108" s="9" t="s">
        <v>202</v>
      </c>
      <c r="D108" s="10">
        <v>6500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203</v>
      </c>
      <c r="C109" s="9" t="s">
        <v>204</v>
      </c>
      <c r="D109" s="10">
        <v>6100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205</v>
      </c>
      <c r="C110" s="9" t="s">
        <v>206</v>
      </c>
      <c r="D110" s="10">
        <v>500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207</v>
      </c>
      <c r="C111" s="9" t="s">
        <v>208</v>
      </c>
      <c r="D111" s="10">
        <v>500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209</v>
      </c>
      <c r="C112" s="9" t="s">
        <v>210</v>
      </c>
      <c r="D112" s="10">
        <v>5600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211</v>
      </c>
      <c r="C113" s="9" t="s">
        <v>212</v>
      </c>
      <c r="D113" s="10">
        <v>9200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213</v>
      </c>
      <c r="C114" s="9" t="s">
        <v>214</v>
      </c>
      <c r="D114" s="10">
        <v>9800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215</v>
      </c>
      <c r="C115" s="9" t="s">
        <v>216</v>
      </c>
      <c r="D115" s="10">
        <v>10100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217</v>
      </c>
      <c r="C116" s="9" t="s">
        <v>218</v>
      </c>
      <c r="D116" s="10">
        <v>11600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219</v>
      </c>
      <c r="C117" s="9" t="s">
        <v>220</v>
      </c>
      <c r="D117" s="10">
        <v>13100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221</v>
      </c>
      <c r="C118" s="9" t="s">
        <v>222</v>
      </c>
      <c r="D118" s="10">
        <v>13000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223</v>
      </c>
      <c r="C119" s="9" t="s">
        <v>224</v>
      </c>
      <c r="D119" s="10">
        <v>7500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225</v>
      </c>
      <c r="C120" s="9" t="s">
        <v>226</v>
      </c>
      <c r="D120" s="10">
        <v>7100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227</v>
      </c>
      <c r="C121" s="9" t="s">
        <v>228</v>
      </c>
      <c r="D121" s="10">
        <v>7200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229</v>
      </c>
      <c r="C122" s="9" t="s">
        <v>230</v>
      </c>
      <c r="D122" s="10">
        <v>6000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231</v>
      </c>
      <c r="C123" s="9" t="s">
        <v>232</v>
      </c>
      <c r="D123" s="10">
        <v>9600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233</v>
      </c>
      <c r="C124" s="9" t="s">
        <v>234</v>
      </c>
      <c r="D124" s="10">
        <v>9200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235</v>
      </c>
      <c r="C125" s="9" t="s">
        <v>236</v>
      </c>
      <c r="D125" s="10">
        <v>9800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237</v>
      </c>
      <c r="C126" s="9" t="s">
        <v>238</v>
      </c>
      <c r="D126" s="10">
        <v>13400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239</v>
      </c>
      <c r="C127" s="9" t="s">
        <v>240</v>
      </c>
      <c r="D127" s="10">
        <v>500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241</v>
      </c>
      <c r="C128" s="9" t="s">
        <v>242</v>
      </c>
      <c r="D128" s="10">
        <v>1000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243</v>
      </c>
      <c r="C129" s="9" t="s">
        <v>244</v>
      </c>
      <c r="D129" s="10">
        <v>1000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245</v>
      </c>
      <c r="C130" s="9" t="s">
        <v>246</v>
      </c>
      <c r="D130" s="10">
        <v>1000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247</v>
      </c>
      <c r="C131" s="9" t="s">
        <v>248</v>
      </c>
      <c r="D131" s="10">
        <v>1000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249</v>
      </c>
      <c r="C132" s="9" t="s">
        <v>250</v>
      </c>
      <c r="D132" s="10">
        <v>600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249</v>
      </c>
      <c r="C133" s="9" t="s">
        <v>251</v>
      </c>
      <c r="D133" s="10">
        <v>600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252</v>
      </c>
      <c r="C134" s="9" t="s">
        <v>253</v>
      </c>
      <c r="D134" s="10">
        <v>700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254</v>
      </c>
      <c r="C135" s="9" t="s">
        <v>255</v>
      </c>
      <c r="D135" s="10">
        <v>850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254</v>
      </c>
      <c r="C136" s="9" t="s">
        <v>256</v>
      </c>
      <c r="D136" s="10">
        <v>1000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257</v>
      </c>
      <c r="C137" s="9" t="s">
        <v>258</v>
      </c>
      <c r="D137" s="10">
        <v>2700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259</v>
      </c>
      <c r="C138" s="9" t="s">
        <v>260</v>
      </c>
      <c r="D138" s="10">
        <v>4100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261</v>
      </c>
      <c r="C139" s="9" t="s">
        <v>262</v>
      </c>
      <c r="D139" s="10">
        <v>3700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263</v>
      </c>
      <c r="C140" s="9" t="s">
        <v>264</v>
      </c>
      <c r="D140" s="10">
        <v>700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265</v>
      </c>
      <c r="C141" s="9" t="s">
        <v>266</v>
      </c>
      <c r="D141" s="10">
        <v>3900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267</v>
      </c>
      <c r="C142" s="9" t="s">
        <v>268</v>
      </c>
      <c r="D142" s="10">
        <v>2700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269</v>
      </c>
      <c r="C143" s="9" t="s">
        <v>270</v>
      </c>
      <c r="D143" s="10">
        <v>3000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271</v>
      </c>
      <c r="C144" s="9" t="s">
        <v>272</v>
      </c>
      <c r="D144" s="10">
        <v>3500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273</v>
      </c>
      <c r="C145" s="9" t="s">
        <v>274</v>
      </c>
      <c r="D145" s="10">
        <v>4000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275</v>
      </c>
      <c r="C146" s="9" t="s">
        <v>276</v>
      </c>
      <c r="D146" s="10">
        <v>3700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277</v>
      </c>
      <c r="C147" s="9" t="s">
        <v>278</v>
      </c>
      <c r="D147" s="10">
        <v>9500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279</v>
      </c>
      <c r="C148" s="9" t="s">
        <v>280</v>
      </c>
      <c r="D148" s="10">
        <v>9500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281</v>
      </c>
      <c r="C149" s="9" t="s">
        <v>282</v>
      </c>
      <c r="D149" s="10">
        <v>14100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283</v>
      </c>
      <c r="C150" s="9" t="s">
        <v>284</v>
      </c>
      <c r="D150" s="10">
        <v>14900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285</v>
      </c>
      <c r="C151" s="9" t="s">
        <v>286</v>
      </c>
      <c r="D151" s="10">
        <v>14100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287</v>
      </c>
      <c r="C152" s="9" t="s">
        <v>288</v>
      </c>
      <c r="D152" s="10">
        <v>14900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289</v>
      </c>
      <c r="C153" s="9" t="s">
        <v>290</v>
      </c>
      <c r="D153" s="10">
        <v>3650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291</v>
      </c>
      <c r="C154" s="9" t="s">
        <v>292</v>
      </c>
      <c r="D154" s="10">
        <v>5700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293</v>
      </c>
      <c r="C155" s="9" t="s">
        <v>294</v>
      </c>
      <c r="D155" s="10">
        <v>6600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295</v>
      </c>
      <c r="C156" s="9" t="s">
        <v>296</v>
      </c>
      <c r="D156" s="10">
        <v>3850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297</v>
      </c>
      <c r="C157" s="9" t="s">
        <v>298</v>
      </c>
      <c r="D157" s="10">
        <v>5700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299</v>
      </c>
      <c r="C158" s="9" t="s">
        <v>300</v>
      </c>
      <c r="D158" s="10">
        <v>5700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301</v>
      </c>
      <c r="C159" s="9" t="s">
        <v>302</v>
      </c>
      <c r="D159" s="10">
        <v>4400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303</v>
      </c>
      <c r="C160" s="9" t="s">
        <v>304</v>
      </c>
      <c r="D160" s="10">
        <v>9200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305</v>
      </c>
      <c r="C161" s="9" t="s">
        <v>306</v>
      </c>
      <c r="D161" s="10">
        <v>9300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307</v>
      </c>
      <c r="C162" s="9" t="s">
        <v>308</v>
      </c>
      <c r="D162" s="10">
        <v>9300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309</v>
      </c>
      <c r="C163" s="9" t="s">
        <v>310</v>
      </c>
      <c r="D163" s="10">
        <v>9600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311</v>
      </c>
      <c r="C164" s="9" t="s">
        <v>312</v>
      </c>
      <c r="D164" s="10">
        <v>10100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313</v>
      </c>
      <c r="C165" s="9" t="s">
        <v>314</v>
      </c>
      <c r="D165" s="10">
        <v>9600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315</v>
      </c>
      <c r="C166" s="9" t="s">
        <v>316</v>
      </c>
      <c r="D166" s="10">
        <v>13500</v>
      </c>
      <c r="E166" s="8"/>
      <c r="F166" s="10" t="str">
        <f>D166*E166</f>
        <v>0</v>
      </c>
    </row>
    <row r="167" spans="1:6" outlineLevel="3">
      <c r="A167" s="6">
        <v>158</v>
      </c>
      <c r="B167" s="13" t="s">
        <v>317</v>
      </c>
      <c r="C167" s="9" t="s">
        <v>318</v>
      </c>
      <c r="D167" s="10">
        <v>14000</v>
      </c>
      <c r="E167" s="8"/>
      <c r="F167" s="10" t="str">
        <f>D167*E167</f>
        <v>0</v>
      </c>
    </row>
    <row r="168" spans="1:6" outlineLevel="3">
      <c r="A168" s="6">
        <v>159</v>
      </c>
      <c r="B168" s="13" t="s">
        <v>319</v>
      </c>
      <c r="C168" s="9" t="s">
        <v>320</v>
      </c>
      <c r="D168" s="10">
        <v>13500</v>
      </c>
      <c r="E168" s="8"/>
      <c r="F168" s="10" t="str">
        <f>D168*E168</f>
        <v>0</v>
      </c>
    </row>
    <row r="169" spans="1:6" outlineLevel="3">
      <c r="A169" s="6">
        <v>160</v>
      </c>
      <c r="B169" s="13" t="s">
        <v>321</v>
      </c>
      <c r="C169" s="9" t="s">
        <v>322</v>
      </c>
      <c r="D169" s="10">
        <v>14700</v>
      </c>
      <c r="E169" s="8"/>
      <c r="F169" s="10" t="str">
        <f>D169*E169</f>
        <v>0</v>
      </c>
    </row>
    <row r="170" spans="1:6" outlineLevel="3">
      <c r="A170" s="6">
        <v>161</v>
      </c>
      <c r="B170" s="13" t="s">
        <v>323</v>
      </c>
      <c r="C170" s="9" t="s">
        <v>324</v>
      </c>
      <c r="D170" s="10">
        <v>9100</v>
      </c>
      <c r="E170" s="8"/>
      <c r="F170" s="10" t="str">
        <f>D170*E170</f>
        <v>0</v>
      </c>
    </row>
    <row r="171" spans="1:6" outlineLevel="3">
      <c r="A171" s="6">
        <v>162</v>
      </c>
      <c r="B171" s="13" t="s">
        <v>325</v>
      </c>
      <c r="C171" s="9" t="s">
        <v>326</v>
      </c>
      <c r="D171" s="10">
        <v>6900</v>
      </c>
      <c r="E171" s="8"/>
      <c r="F171" s="10" t="str">
        <f>D171*E171</f>
        <v>0</v>
      </c>
    </row>
    <row r="172" spans="1:6" outlineLevel="3">
      <c r="A172" s="6">
        <v>163</v>
      </c>
      <c r="B172" s="13" t="s">
        <v>327</v>
      </c>
      <c r="C172" s="9" t="s">
        <v>328</v>
      </c>
      <c r="D172" s="10">
        <v>8400</v>
      </c>
      <c r="E172" s="8"/>
      <c r="F172" s="10" t="str">
        <f>D172*E172</f>
        <v>0</v>
      </c>
    </row>
    <row r="173" spans="1:6" outlineLevel="3">
      <c r="A173" s="6">
        <v>164</v>
      </c>
      <c r="B173" s="13" t="s">
        <v>329</v>
      </c>
      <c r="C173" s="9" t="s">
        <v>330</v>
      </c>
      <c r="D173" s="10">
        <v>9200</v>
      </c>
      <c r="E173" s="8"/>
      <c r="F173" s="10" t="str">
        <f>D173*E173</f>
        <v>0</v>
      </c>
    </row>
    <row r="174" spans="1:6" outlineLevel="3">
      <c r="A174" s="6">
        <v>165</v>
      </c>
      <c r="B174" s="13" t="s">
        <v>331</v>
      </c>
      <c r="C174" s="9" t="s">
        <v>332</v>
      </c>
      <c r="D174" s="10">
        <v>8000</v>
      </c>
      <c r="E174" s="8"/>
      <c r="F174" s="10" t="str">
        <f>D174*E174</f>
        <v>0</v>
      </c>
    </row>
    <row r="175" spans="1:6" outlineLevel="3">
      <c r="A175" s="6">
        <v>166</v>
      </c>
      <c r="B175" s="13" t="s">
        <v>333</v>
      </c>
      <c r="C175" s="9" t="s">
        <v>334</v>
      </c>
      <c r="D175" s="10">
        <v>6750</v>
      </c>
      <c r="E175" s="8"/>
      <c r="F175" s="10" t="str">
        <f>D175*E175</f>
        <v>0</v>
      </c>
    </row>
    <row r="176" spans="1:6" outlineLevel="3">
      <c r="A176" s="6">
        <v>167</v>
      </c>
      <c r="B176" s="13" t="s">
        <v>335</v>
      </c>
      <c r="C176" s="9" t="s">
        <v>336</v>
      </c>
      <c r="D176" s="10">
        <v>7500</v>
      </c>
      <c r="E176" s="8"/>
      <c r="F176" s="10" t="str">
        <f>D176*E176</f>
        <v>0</v>
      </c>
    </row>
    <row r="177" spans="1:6" outlineLevel="3">
      <c r="A177" s="6">
        <v>168</v>
      </c>
      <c r="B177" s="13" t="s">
        <v>337</v>
      </c>
      <c r="C177" s="9" t="s">
        <v>338</v>
      </c>
      <c r="D177" s="10">
        <v>9900</v>
      </c>
      <c r="E177" s="8"/>
      <c r="F177" s="10" t="str">
        <f>D177*E177</f>
        <v>0</v>
      </c>
    </row>
    <row r="178" spans="1:6" outlineLevel="3">
      <c r="A178" s="6">
        <v>169</v>
      </c>
      <c r="B178" s="13" t="s">
        <v>339</v>
      </c>
      <c r="C178" s="9" t="s">
        <v>340</v>
      </c>
      <c r="D178" s="10">
        <v>13700</v>
      </c>
      <c r="E178" s="8"/>
      <c r="F178" s="10" t="str">
        <f>D178*E178</f>
        <v>0</v>
      </c>
    </row>
    <row r="179" spans="1:6" outlineLevel="3">
      <c r="A179" s="6">
        <v>170</v>
      </c>
      <c r="B179" s="13" t="s">
        <v>341</v>
      </c>
      <c r="C179" s="9" t="s">
        <v>342</v>
      </c>
      <c r="D179" s="10">
        <v>7400</v>
      </c>
      <c r="E179" s="8"/>
      <c r="F179" s="10" t="str">
        <f>D179*E179</f>
        <v>0</v>
      </c>
    </row>
    <row r="180" spans="1:6" outlineLevel="3">
      <c r="A180" s="6">
        <v>171</v>
      </c>
      <c r="B180" s="13" t="s">
        <v>343</v>
      </c>
      <c r="C180" s="9" t="s">
        <v>344</v>
      </c>
      <c r="D180" s="10">
        <v>8900</v>
      </c>
      <c r="E180" s="8"/>
      <c r="F180" s="10" t="str">
        <f>D180*E180</f>
        <v>0</v>
      </c>
    </row>
    <row r="181" spans="1:6" outlineLevel="3">
      <c r="A181" s="6">
        <v>172</v>
      </c>
      <c r="B181" s="13" t="s">
        <v>345</v>
      </c>
      <c r="C181" s="9" t="s">
        <v>346</v>
      </c>
      <c r="D181" s="10">
        <v>9000</v>
      </c>
      <c r="E181" s="8"/>
      <c r="F181" s="10" t="str">
        <f>D181*E181</f>
        <v>0</v>
      </c>
    </row>
    <row r="182" spans="1:6" outlineLevel="3">
      <c r="A182" s="6">
        <v>173</v>
      </c>
      <c r="B182" s="13" t="s">
        <v>347</v>
      </c>
      <c r="C182" s="9" t="s">
        <v>348</v>
      </c>
      <c r="D182" s="10">
        <v>10400</v>
      </c>
      <c r="E182" s="8"/>
      <c r="F182" s="10" t="str">
        <f>D182*E182</f>
        <v>0</v>
      </c>
    </row>
    <row r="183" spans="1:6" outlineLevel="3">
      <c r="A183" s="6">
        <v>174</v>
      </c>
      <c r="B183" s="13" t="s">
        <v>349</v>
      </c>
      <c r="C183" s="9" t="s">
        <v>350</v>
      </c>
      <c r="D183" s="10">
        <v>12100</v>
      </c>
      <c r="E183" s="8"/>
      <c r="F183" s="10" t="str">
        <f>D183*E183</f>
        <v>0</v>
      </c>
    </row>
    <row r="184" spans="1:6" outlineLevel="3">
      <c r="A184" s="6">
        <v>175</v>
      </c>
      <c r="B184" s="13" t="s">
        <v>351</v>
      </c>
      <c r="C184" s="9" t="s">
        <v>352</v>
      </c>
      <c r="D184" s="10">
        <v>6600</v>
      </c>
      <c r="E184" s="8"/>
      <c r="F184" s="10" t="str">
        <f>D184*E184</f>
        <v>0</v>
      </c>
    </row>
    <row r="185" spans="1:6" outlineLevel="3">
      <c r="A185" s="6">
        <v>176</v>
      </c>
      <c r="B185" s="13" t="s">
        <v>353</v>
      </c>
      <c r="C185" s="9" t="s">
        <v>354</v>
      </c>
      <c r="D185" s="10">
        <v>8300</v>
      </c>
      <c r="E185" s="8"/>
      <c r="F185" s="10" t="str">
        <f>D185*E185</f>
        <v>0</v>
      </c>
    </row>
    <row r="186" spans="1:6" outlineLevel="3">
      <c r="A186" s="6">
        <v>177</v>
      </c>
      <c r="B186" s="13" t="s">
        <v>355</v>
      </c>
      <c r="C186" s="9" t="s">
        <v>356</v>
      </c>
      <c r="D186" s="10">
        <v>7950</v>
      </c>
      <c r="E186" s="8"/>
      <c r="F186" s="10" t="str">
        <f>D186*E186</f>
        <v>0</v>
      </c>
    </row>
    <row r="187" spans="1:6" outlineLevel="3">
      <c r="A187" s="6">
        <v>178</v>
      </c>
      <c r="B187" s="13" t="s">
        <v>357</v>
      </c>
      <c r="C187" s="9" t="s">
        <v>358</v>
      </c>
      <c r="D187" s="10">
        <v>10000</v>
      </c>
      <c r="E187" s="8"/>
      <c r="F187" s="10" t="str">
        <f>D187*E187</f>
        <v>0</v>
      </c>
    </row>
    <row r="188" spans="1:6" outlineLevel="3">
      <c r="A188" s="6">
        <v>179</v>
      </c>
      <c r="B188" s="13" t="s">
        <v>359</v>
      </c>
      <c r="C188" s="9" t="s">
        <v>360</v>
      </c>
      <c r="D188" s="10">
        <v>16500</v>
      </c>
      <c r="E188" s="8"/>
      <c r="F188" s="10" t="str">
        <f>D188*E188</f>
        <v>0</v>
      </c>
    </row>
    <row r="189" spans="1:6" outlineLevel="3">
      <c r="A189" s="6">
        <v>180</v>
      </c>
      <c r="B189" s="13" t="s">
        <v>355</v>
      </c>
      <c r="C189" s="9" t="s">
        <v>361</v>
      </c>
      <c r="D189" s="10">
        <v>11600</v>
      </c>
      <c r="E189" s="8"/>
      <c r="F189" s="10" t="str">
        <f>D189*E189</f>
        <v>0</v>
      </c>
    </row>
    <row r="190" spans="1:6" outlineLevel="3">
      <c r="A190" s="6">
        <v>181</v>
      </c>
      <c r="B190" s="13" t="s">
        <v>362</v>
      </c>
      <c r="C190" s="9" t="s">
        <v>363</v>
      </c>
      <c r="D190" s="10">
        <v>8000</v>
      </c>
      <c r="E190" s="8"/>
      <c r="F190" s="10" t="str">
        <f>D190*E190</f>
        <v>0</v>
      </c>
    </row>
    <row r="191" spans="1:6" outlineLevel="3">
      <c r="A191" s="6">
        <v>182</v>
      </c>
      <c r="B191" s="13" t="s">
        <v>364</v>
      </c>
      <c r="C191" s="9" t="s">
        <v>365</v>
      </c>
      <c r="D191" s="10">
        <v>13000</v>
      </c>
      <c r="E191" s="8"/>
      <c r="F191" s="10" t="str">
        <f>D191*E191</f>
        <v>0</v>
      </c>
    </row>
    <row r="192" spans="1:6" outlineLevel="3">
      <c r="A192" s="6">
        <v>183</v>
      </c>
      <c r="B192" s="13" t="s">
        <v>366</v>
      </c>
      <c r="C192" s="9" t="s">
        <v>367</v>
      </c>
      <c r="D192" s="10">
        <v>13500</v>
      </c>
      <c r="E192" s="8"/>
      <c r="F192" s="10" t="str">
        <f>D192*E192</f>
        <v>0</v>
      </c>
    </row>
    <row r="193" spans="1:6" outlineLevel="3">
      <c r="A193" s="6">
        <v>184</v>
      </c>
      <c r="B193" s="13" t="s">
        <v>368</v>
      </c>
      <c r="C193" s="9" t="s">
        <v>369</v>
      </c>
      <c r="D193" s="10">
        <v>19500</v>
      </c>
      <c r="E193" s="8"/>
      <c r="F193" s="10" t="str">
        <f>D193*E193</f>
        <v>0</v>
      </c>
    </row>
    <row r="194" spans="1:6" outlineLevel="3">
      <c r="A194" s="6">
        <v>185</v>
      </c>
      <c r="B194" s="13" t="s">
        <v>74</v>
      </c>
      <c r="C194" s="9" t="s">
        <v>370</v>
      </c>
      <c r="D194" s="10">
        <v>1800</v>
      </c>
      <c r="E194" s="8"/>
      <c r="F194" s="10" t="str">
        <f>D194*E194</f>
        <v>0</v>
      </c>
    </row>
    <row r="195" spans="1:6" outlineLevel="2">
      <c r="A195" s="4" t="s">
        <v>371</v>
      </c>
      <c r="B195" s="8"/>
      <c r="C195" s="9"/>
      <c r="D195" s="10"/>
      <c r="E195" s="8"/>
      <c r="F195" s="10"/>
    </row>
    <row r="196" spans="1:6" outlineLevel="3">
      <c r="A196" s="5" t="s">
        <v>6</v>
      </c>
      <c r="B196" s="12" t="s">
        <v>7</v>
      </c>
      <c r="C196" s="14" t="s">
        <v>8</v>
      </c>
      <c r="D196" s="15" t="s">
        <v>9</v>
      </c>
      <c r="E196" s="16" t="s">
        <v>10</v>
      </c>
      <c r="F196" s="17" t="s">
        <v>11</v>
      </c>
    </row>
    <row r="197" spans="1:6" outlineLevel="3">
      <c r="A197" s="6">
        <v>1</v>
      </c>
      <c r="B197" s="13" t="s">
        <v>372</v>
      </c>
      <c r="C197" s="9" t="s">
        <v>373</v>
      </c>
      <c r="D197" s="10">
        <v>1500</v>
      </c>
      <c r="E197" s="8"/>
      <c r="F197" s="10" t="str">
        <f>D197*E197</f>
        <v>0</v>
      </c>
    </row>
    <row r="198" spans="1:6" outlineLevel="3">
      <c r="A198" s="6">
        <v>2</v>
      </c>
      <c r="B198" s="13" t="s">
        <v>374</v>
      </c>
      <c r="C198" s="9" t="s">
        <v>375</v>
      </c>
      <c r="D198" s="10">
        <v>1300</v>
      </c>
      <c r="E198" s="8"/>
      <c r="F198" s="10" t="str">
        <f>D198*E198</f>
        <v>0</v>
      </c>
    </row>
    <row r="199" spans="1:6" outlineLevel="3">
      <c r="A199" s="6">
        <v>3</v>
      </c>
      <c r="B199" s="13"/>
      <c r="C199" s="9" t="s">
        <v>376</v>
      </c>
      <c r="D199" s="10">
        <v>1500</v>
      </c>
      <c r="E199" s="8"/>
      <c r="F199" s="10" t="str">
        <f>D199*E199</f>
        <v>0</v>
      </c>
    </row>
    <row r="200" spans="1:6" outlineLevel="3">
      <c r="A200" s="6">
        <v>4</v>
      </c>
      <c r="B200" s="13" t="s">
        <v>374</v>
      </c>
      <c r="C200" s="9" t="s">
        <v>377</v>
      </c>
      <c r="D200" s="10">
        <v>1300</v>
      </c>
      <c r="E200" s="8"/>
      <c r="F200" s="10" t="str">
        <f>D200*E200</f>
        <v>0</v>
      </c>
    </row>
    <row r="201" spans="1:6" outlineLevel="3">
      <c r="A201" s="6">
        <v>5</v>
      </c>
      <c r="B201" s="13" t="s">
        <v>372</v>
      </c>
      <c r="C201" s="9" t="s">
        <v>378</v>
      </c>
      <c r="D201" s="10">
        <v>1500</v>
      </c>
      <c r="E201" s="8"/>
      <c r="F201" s="10" t="str">
        <f>D201*E201</f>
        <v>0</v>
      </c>
    </row>
    <row r="202" spans="1:6" outlineLevel="3">
      <c r="A202" s="6">
        <v>6</v>
      </c>
      <c r="B202" s="13" t="s">
        <v>372</v>
      </c>
      <c r="C202" s="9" t="s">
        <v>379</v>
      </c>
      <c r="D202" s="10">
        <v>1500</v>
      </c>
      <c r="E202" s="8"/>
      <c r="F202" s="10" t="str">
        <f>D202*E202</f>
        <v>0</v>
      </c>
    </row>
    <row r="203" spans="1:6" outlineLevel="3">
      <c r="A203" s="6">
        <v>7</v>
      </c>
      <c r="B203" s="13" t="s">
        <v>372</v>
      </c>
      <c r="C203" s="9" t="s">
        <v>380</v>
      </c>
      <c r="D203" s="10">
        <v>1500</v>
      </c>
      <c r="E203" s="8"/>
      <c r="F203" s="10" t="str">
        <f>D203*E203</f>
        <v>0</v>
      </c>
    </row>
    <row r="204" spans="1:6" outlineLevel="3">
      <c r="A204" s="6">
        <v>8</v>
      </c>
      <c r="B204" s="13" t="s">
        <v>381</v>
      </c>
      <c r="C204" s="9" t="s">
        <v>382</v>
      </c>
      <c r="D204" s="10">
        <v>2900</v>
      </c>
      <c r="E204" s="8"/>
      <c r="F204" s="10" t="str">
        <f>D204*E204</f>
        <v>0</v>
      </c>
    </row>
    <row r="205" spans="1:6" outlineLevel="3">
      <c r="A205" s="6">
        <v>9</v>
      </c>
      <c r="B205" s="13" t="s">
        <v>383</v>
      </c>
      <c r="C205" s="9" t="s">
        <v>384</v>
      </c>
      <c r="D205" s="10">
        <v>2900</v>
      </c>
      <c r="E205" s="8"/>
      <c r="F205" s="10" t="str">
        <f>D205*E205</f>
        <v>0</v>
      </c>
    </row>
    <row r="206" spans="1:6" outlineLevel="3">
      <c r="A206" s="6">
        <v>10</v>
      </c>
      <c r="B206" s="13" t="s">
        <v>383</v>
      </c>
      <c r="C206" s="9" t="s">
        <v>385</v>
      </c>
      <c r="D206" s="10">
        <v>2900</v>
      </c>
      <c r="E206" s="8"/>
      <c r="F206" s="10" t="str">
        <f>D206*E206</f>
        <v>0</v>
      </c>
    </row>
    <row r="207" spans="1:6" outlineLevel="3">
      <c r="A207" s="6">
        <v>11</v>
      </c>
      <c r="B207" s="13" t="s">
        <v>372</v>
      </c>
      <c r="C207" s="9" t="s">
        <v>386</v>
      </c>
      <c r="D207" s="10">
        <v>1500</v>
      </c>
      <c r="E207" s="8"/>
      <c r="F207" s="10" t="str">
        <f>D207*E207</f>
        <v>0</v>
      </c>
    </row>
    <row r="208" spans="1:6" outlineLevel="3">
      <c r="A208" s="6">
        <v>12</v>
      </c>
      <c r="B208" s="13" t="s">
        <v>387</v>
      </c>
      <c r="C208" s="9" t="s">
        <v>388</v>
      </c>
      <c r="D208" s="10">
        <v>2200</v>
      </c>
      <c r="E208" s="8"/>
      <c r="F208" s="10" t="str">
        <f>D208*E208</f>
        <v>0</v>
      </c>
    </row>
    <row r="209" spans="1:6" outlineLevel="3">
      <c r="A209" s="6">
        <v>13</v>
      </c>
      <c r="B209" s="13" t="s">
        <v>389</v>
      </c>
      <c r="C209" s="9" t="s">
        <v>390</v>
      </c>
      <c r="D209" s="10">
        <v>3000</v>
      </c>
      <c r="E209" s="8"/>
      <c r="F209" s="10" t="str">
        <f>D209*E209</f>
        <v>0</v>
      </c>
    </row>
    <row r="210" spans="1:6" outlineLevel="3">
      <c r="A210" s="6">
        <v>14</v>
      </c>
      <c r="B210" s="13"/>
      <c r="C210" s="9" t="s">
        <v>391</v>
      </c>
      <c r="D210" s="10">
        <v>3400</v>
      </c>
      <c r="E210" s="8"/>
      <c r="F210" s="10" t="str">
        <f>D210*E210</f>
        <v>0</v>
      </c>
    </row>
    <row r="211" spans="1:6" outlineLevel="3">
      <c r="A211" s="6">
        <v>15</v>
      </c>
      <c r="B211" s="13" t="s">
        <v>392</v>
      </c>
      <c r="C211" s="9" t="s">
        <v>393</v>
      </c>
      <c r="D211" s="10">
        <v>3200</v>
      </c>
      <c r="E211" s="8"/>
      <c r="F211" s="10" t="str">
        <f>D211*E211</f>
        <v>0</v>
      </c>
    </row>
    <row r="212" spans="1:6" outlineLevel="3">
      <c r="A212" s="6">
        <v>16</v>
      </c>
      <c r="B212" s="13" t="s">
        <v>383</v>
      </c>
      <c r="C212" s="9" t="s">
        <v>394</v>
      </c>
      <c r="D212" s="10">
        <v>2900</v>
      </c>
      <c r="E212" s="8"/>
      <c r="F212" s="10" t="str">
        <f>D212*E212</f>
        <v>0</v>
      </c>
    </row>
    <row r="213" spans="1:6" outlineLevel="3">
      <c r="A213" s="6">
        <v>17</v>
      </c>
      <c r="B213" s="13" t="s">
        <v>387</v>
      </c>
      <c r="C213" s="9" t="s">
        <v>395</v>
      </c>
      <c r="D213" s="10">
        <v>2200</v>
      </c>
      <c r="E213" s="8"/>
      <c r="F213" s="10" t="str">
        <f>D213*E213</f>
        <v>0</v>
      </c>
    </row>
    <row r="214" spans="1:6" outlineLevel="3">
      <c r="A214" s="6">
        <v>18</v>
      </c>
      <c r="B214" s="13" t="s">
        <v>387</v>
      </c>
      <c r="C214" s="9" t="s">
        <v>396</v>
      </c>
      <c r="D214" s="10">
        <v>2200</v>
      </c>
      <c r="E214" s="8"/>
      <c r="F214" s="10" t="str">
        <f>D214*E214</f>
        <v>0</v>
      </c>
    </row>
    <row r="215" spans="1:6" outlineLevel="3">
      <c r="A215" s="6">
        <v>19</v>
      </c>
      <c r="B215" s="13" t="s">
        <v>397</v>
      </c>
      <c r="C215" s="9" t="s">
        <v>398</v>
      </c>
      <c r="D215" s="10">
        <v>2500</v>
      </c>
      <c r="E215" s="8"/>
      <c r="F215" s="10" t="str">
        <f>D215*E215</f>
        <v>0</v>
      </c>
    </row>
    <row r="216" spans="1:6" outlineLevel="3">
      <c r="A216" s="6">
        <v>20</v>
      </c>
      <c r="B216" s="13" t="s">
        <v>392</v>
      </c>
      <c r="C216" s="9" t="s">
        <v>399</v>
      </c>
      <c r="D216" s="10">
        <v>3200</v>
      </c>
      <c r="E216" s="8"/>
      <c r="F216" s="10" t="str">
        <f>D216*E216</f>
        <v>0</v>
      </c>
    </row>
    <row r="217" spans="1:6" outlineLevel="3">
      <c r="A217" s="6">
        <v>21</v>
      </c>
      <c r="B217" s="13" t="s">
        <v>392</v>
      </c>
      <c r="C217" s="9" t="s">
        <v>400</v>
      </c>
      <c r="D217" s="10">
        <v>3200</v>
      </c>
      <c r="E217" s="8"/>
      <c r="F217" s="10" t="str">
        <f>D217*E217</f>
        <v>0</v>
      </c>
    </row>
    <row r="218" spans="1:6" outlineLevel="3">
      <c r="A218" s="6">
        <v>22</v>
      </c>
      <c r="B218" s="13"/>
      <c r="C218" s="9" t="s">
        <v>401</v>
      </c>
      <c r="D218" s="10">
        <v>3000</v>
      </c>
      <c r="E218" s="8"/>
      <c r="F218" s="10" t="str">
        <f>D218*E218</f>
        <v>0</v>
      </c>
    </row>
    <row r="219" spans="1:6" outlineLevel="3">
      <c r="A219" s="6">
        <v>23</v>
      </c>
      <c r="B219" s="13" t="s">
        <v>402</v>
      </c>
      <c r="C219" s="9" t="s">
        <v>403</v>
      </c>
      <c r="D219" s="10">
        <v>2900</v>
      </c>
      <c r="E219" s="8"/>
      <c r="F219" s="10" t="str">
        <f>D219*E219</f>
        <v>0</v>
      </c>
    </row>
    <row r="220" spans="1:6" outlineLevel="3">
      <c r="A220" s="6">
        <v>24</v>
      </c>
      <c r="B220" s="13" t="s">
        <v>404</v>
      </c>
      <c r="C220" s="9" t="s">
        <v>405</v>
      </c>
      <c r="D220" s="10">
        <v>2950</v>
      </c>
      <c r="E220" s="8"/>
      <c r="F220" s="10" t="str">
        <f>D220*E220</f>
        <v>0</v>
      </c>
    </row>
    <row r="221" spans="1:6" outlineLevel="3">
      <c r="A221" s="6">
        <v>25</v>
      </c>
      <c r="B221" s="13" t="s">
        <v>397</v>
      </c>
      <c r="C221" s="9" t="s">
        <v>406</v>
      </c>
      <c r="D221" s="10">
        <v>2500</v>
      </c>
      <c r="E221" s="8"/>
      <c r="F221" s="10" t="str">
        <f>D221*E221</f>
        <v>0</v>
      </c>
    </row>
    <row r="222" spans="1:6" outlineLevel="3">
      <c r="A222" s="6">
        <v>26</v>
      </c>
      <c r="B222" s="13" t="s">
        <v>392</v>
      </c>
      <c r="C222" s="9" t="s">
        <v>407</v>
      </c>
      <c r="D222" s="10">
        <v>3200</v>
      </c>
      <c r="E222" s="8"/>
      <c r="F222" s="10" t="str">
        <f>D222*E222</f>
        <v>0</v>
      </c>
    </row>
    <row r="223" spans="1:6" outlineLevel="3">
      <c r="A223" s="6">
        <v>27</v>
      </c>
      <c r="B223" s="13" t="s">
        <v>392</v>
      </c>
      <c r="C223" s="9" t="s">
        <v>408</v>
      </c>
      <c r="D223" s="10">
        <v>3200</v>
      </c>
      <c r="E223" s="8"/>
      <c r="F223" s="10" t="str">
        <f>D223*E223</f>
        <v>0</v>
      </c>
    </row>
    <row r="224" spans="1:6" outlineLevel="3">
      <c r="A224" s="6">
        <v>28</v>
      </c>
      <c r="B224" s="13"/>
      <c r="C224" s="9" t="s">
        <v>409</v>
      </c>
      <c r="D224" s="10">
        <v>3000</v>
      </c>
      <c r="E224" s="8"/>
      <c r="F224" s="10" t="str">
        <f>D224*E224</f>
        <v>0</v>
      </c>
    </row>
    <row r="225" spans="1:6" outlineLevel="3">
      <c r="A225" s="6">
        <v>29</v>
      </c>
      <c r="B225" s="13" t="s">
        <v>410</v>
      </c>
      <c r="C225" s="9" t="s">
        <v>411</v>
      </c>
      <c r="D225" s="10">
        <v>2700</v>
      </c>
      <c r="E225" s="8"/>
      <c r="F225" s="10" t="str">
        <f>D225*E225</f>
        <v>0</v>
      </c>
    </row>
    <row r="226" spans="1:6" outlineLevel="3">
      <c r="A226" s="6">
        <v>30</v>
      </c>
      <c r="B226" s="13" t="s">
        <v>412</v>
      </c>
      <c r="C226" s="9" t="s">
        <v>413</v>
      </c>
      <c r="D226" s="10">
        <v>2500</v>
      </c>
      <c r="E226" s="8"/>
      <c r="F226" s="10" t="str">
        <f>D226*E226</f>
        <v>0</v>
      </c>
    </row>
    <row r="227" spans="1:6" outlineLevel="3">
      <c r="A227" s="6">
        <v>31</v>
      </c>
      <c r="B227" s="13" t="s">
        <v>389</v>
      </c>
      <c r="C227" s="9" t="s">
        <v>414</v>
      </c>
      <c r="D227" s="10">
        <v>3000</v>
      </c>
      <c r="E227" s="8"/>
      <c r="F227" s="10" t="str">
        <f>D227*E227</f>
        <v>0</v>
      </c>
    </row>
    <row r="228" spans="1:6" outlineLevel="3">
      <c r="A228" s="6">
        <v>32</v>
      </c>
      <c r="B228" s="13" t="s">
        <v>415</v>
      </c>
      <c r="C228" s="9" t="s">
        <v>416</v>
      </c>
      <c r="D228" s="10">
        <v>4000</v>
      </c>
      <c r="E228" s="8"/>
      <c r="F228" s="10" t="str">
        <f>D228*E228</f>
        <v>0</v>
      </c>
    </row>
    <row r="229" spans="1:6" outlineLevel="3">
      <c r="A229" s="6">
        <v>33</v>
      </c>
      <c r="B229" s="13" t="s">
        <v>417</v>
      </c>
      <c r="C229" s="9" t="s">
        <v>418</v>
      </c>
      <c r="D229" s="10">
        <v>4000</v>
      </c>
      <c r="E229" s="8"/>
      <c r="F229" s="10" t="str">
        <f>D229*E229</f>
        <v>0</v>
      </c>
    </row>
    <row r="230" spans="1:6" outlineLevel="3">
      <c r="A230" s="6">
        <v>34</v>
      </c>
      <c r="B230" s="13" t="s">
        <v>419</v>
      </c>
      <c r="C230" s="9" t="s">
        <v>420</v>
      </c>
      <c r="D230" s="10">
        <v>4500</v>
      </c>
      <c r="E230" s="8"/>
      <c r="F230" s="10" t="str">
        <f>D230*E230</f>
        <v>0</v>
      </c>
    </row>
    <row r="231" spans="1:6" outlineLevel="3">
      <c r="A231" s="6">
        <v>35</v>
      </c>
      <c r="B231" s="13" t="s">
        <v>421</v>
      </c>
      <c r="C231" s="9" t="s">
        <v>422</v>
      </c>
      <c r="D231" s="10">
        <v>4500</v>
      </c>
      <c r="E231" s="8"/>
      <c r="F231" s="10" t="str">
        <f>D231*E231</f>
        <v>0</v>
      </c>
    </row>
    <row r="232" spans="1:6" outlineLevel="3">
      <c r="A232" s="6">
        <v>36</v>
      </c>
      <c r="B232" s="13" t="s">
        <v>423</v>
      </c>
      <c r="C232" s="9" t="s">
        <v>424</v>
      </c>
      <c r="D232" s="10">
        <v>4500</v>
      </c>
      <c r="E232" s="8"/>
      <c r="F232" s="10" t="str">
        <f>D232*E232</f>
        <v>0</v>
      </c>
    </row>
    <row r="233" spans="1:6" outlineLevel="3">
      <c r="A233" s="6">
        <v>37</v>
      </c>
      <c r="B233" s="13" t="s">
        <v>425</v>
      </c>
      <c r="C233" s="9" t="s">
        <v>426</v>
      </c>
      <c r="D233" s="10">
        <v>2700</v>
      </c>
      <c r="E233" s="8"/>
      <c r="F233" s="10" t="str">
        <f>D233*E233</f>
        <v>0</v>
      </c>
    </row>
    <row r="234" spans="1:6" outlineLevel="3">
      <c r="A234" s="6">
        <v>38</v>
      </c>
      <c r="B234" s="13" t="s">
        <v>404</v>
      </c>
      <c r="C234" s="9" t="s">
        <v>427</v>
      </c>
      <c r="D234" s="10">
        <v>2950</v>
      </c>
      <c r="E234" s="8"/>
      <c r="F234" s="10" t="str">
        <f>D234*E234</f>
        <v>0</v>
      </c>
    </row>
    <row r="235" spans="1:6" outlineLevel="3">
      <c r="A235" s="6">
        <v>39</v>
      </c>
      <c r="B235" s="13" t="s">
        <v>428</v>
      </c>
      <c r="C235" s="9" t="s">
        <v>429</v>
      </c>
      <c r="D235" s="10">
        <v>2800</v>
      </c>
      <c r="E235" s="8"/>
      <c r="F235" s="10" t="str">
        <f>D235*E235</f>
        <v>0</v>
      </c>
    </row>
    <row r="236" spans="1:6" outlineLevel="3">
      <c r="A236" s="6">
        <v>40</v>
      </c>
      <c r="B236" s="13" t="s">
        <v>430</v>
      </c>
      <c r="C236" s="9" t="s">
        <v>431</v>
      </c>
      <c r="D236" s="10">
        <v>3100</v>
      </c>
      <c r="E236" s="8"/>
      <c r="F236" s="10" t="str">
        <f>D236*E236</f>
        <v>0</v>
      </c>
    </row>
    <row r="237" spans="1:6" outlineLevel="3">
      <c r="A237" s="6">
        <v>41</v>
      </c>
      <c r="B237" s="13" t="s">
        <v>432</v>
      </c>
      <c r="C237" s="9" t="s">
        <v>433</v>
      </c>
      <c r="D237" s="10">
        <v>3300</v>
      </c>
      <c r="E237" s="8"/>
      <c r="F237" s="10" t="str">
        <f>D237*E237</f>
        <v>0</v>
      </c>
    </row>
    <row r="238" spans="1:6" outlineLevel="3">
      <c r="A238" s="6">
        <v>42</v>
      </c>
      <c r="B238" s="13" t="s">
        <v>434</v>
      </c>
      <c r="C238" s="9" t="s">
        <v>435</v>
      </c>
      <c r="D238" s="10">
        <v>3300</v>
      </c>
      <c r="E238" s="8"/>
      <c r="F238" s="10" t="str">
        <f>D238*E238</f>
        <v>0</v>
      </c>
    </row>
    <row r="239" spans="1:6" outlineLevel="3">
      <c r="A239" s="6">
        <v>43</v>
      </c>
      <c r="B239" s="13" t="s">
        <v>436</v>
      </c>
      <c r="C239" s="9" t="s">
        <v>437</v>
      </c>
      <c r="D239" s="10">
        <v>3200</v>
      </c>
      <c r="E239" s="8"/>
      <c r="F239" s="10" t="str">
        <f>D239*E239</f>
        <v>0</v>
      </c>
    </row>
    <row r="240" spans="1:6" outlineLevel="3">
      <c r="A240" s="6">
        <v>44</v>
      </c>
      <c r="B240" s="13" t="s">
        <v>438</v>
      </c>
      <c r="C240" s="9" t="s">
        <v>439</v>
      </c>
      <c r="D240" s="10">
        <v>3400</v>
      </c>
      <c r="E240" s="8"/>
      <c r="F240" s="10" t="str">
        <f>D240*E240</f>
        <v>0</v>
      </c>
    </row>
    <row r="241" spans="1:6" outlineLevel="3">
      <c r="A241" s="6">
        <v>45</v>
      </c>
      <c r="B241" s="13" t="s">
        <v>440</v>
      </c>
      <c r="C241" s="9" t="s">
        <v>441</v>
      </c>
      <c r="D241" s="10">
        <v>3500</v>
      </c>
      <c r="E241" s="8"/>
      <c r="F241" s="10" t="str">
        <f>D241*E241</f>
        <v>0</v>
      </c>
    </row>
    <row r="242" spans="1:6" outlineLevel="3">
      <c r="A242" s="6">
        <v>46</v>
      </c>
      <c r="B242" s="13" t="s">
        <v>442</v>
      </c>
      <c r="C242" s="9" t="s">
        <v>443</v>
      </c>
      <c r="D242" s="10">
        <v>3300</v>
      </c>
      <c r="E242" s="8"/>
      <c r="F242" s="10" t="str">
        <f>D242*E242</f>
        <v>0</v>
      </c>
    </row>
    <row r="243" spans="1:6" outlineLevel="3">
      <c r="A243" s="6">
        <v>47</v>
      </c>
      <c r="B243" s="13" t="s">
        <v>444</v>
      </c>
      <c r="C243" s="9" t="s">
        <v>445</v>
      </c>
      <c r="D243" s="10">
        <v>3500</v>
      </c>
      <c r="E243" s="8"/>
      <c r="F243" s="10" t="str">
        <f>D243*E243</f>
        <v>0</v>
      </c>
    </row>
    <row r="244" spans="1:6" outlineLevel="3">
      <c r="A244" s="6">
        <v>48</v>
      </c>
      <c r="B244" s="13" t="s">
        <v>446</v>
      </c>
      <c r="C244" s="9" t="s">
        <v>447</v>
      </c>
      <c r="D244" s="10">
        <v>3800</v>
      </c>
      <c r="E244" s="8"/>
      <c r="F244" s="10" t="str">
        <f>D244*E244</f>
        <v>0</v>
      </c>
    </row>
    <row r="245" spans="1:6" outlineLevel="3">
      <c r="A245" s="6">
        <v>49</v>
      </c>
      <c r="B245" s="13" t="s">
        <v>448</v>
      </c>
      <c r="C245" s="9" t="s">
        <v>449</v>
      </c>
      <c r="D245" s="10">
        <v>1500</v>
      </c>
      <c r="E245" s="8"/>
      <c r="F245" s="10" t="str">
        <f>D245*E245</f>
        <v>0</v>
      </c>
    </row>
    <row r="246" spans="1:6" outlineLevel="3">
      <c r="A246" s="6">
        <v>50</v>
      </c>
      <c r="B246" s="13" t="s">
        <v>450</v>
      </c>
      <c r="C246" s="9" t="s">
        <v>451</v>
      </c>
      <c r="D246" s="10">
        <v>1500</v>
      </c>
      <c r="E246" s="8"/>
      <c r="F246" s="10" t="str">
        <f>D246*E246</f>
        <v>0</v>
      </c>
    </row>
    <row r="247" spans="1:6" outlineLevel="3">
      <c r="A247" s="6">
        <v>51</v>
      </c>
      <c r="B247" s="13" t="s">
        <v>452</v>
      </c>
      <c r="C247" s="9" t="s">
        <v>453</v>
      </c>
      <c r="D247" s="10">
        <v>1500</v>
      </c>
      <c r="E247" s="8"/>
      <c r="F247" s="10" t="str">
        <f>D247*E247</f>
        <v>0</v>
      </c>
    </row>
    <row r="248" spans="1:6" outlineLevel="3">
      <c r="A248" s="6">
        <v>52</v>
      </c>
      <c r="B248" s="13" t="s">
        <v>454</v>
      </c>
      <c r="C248" s="9" t="s">
        <v>455</v>
      </c>
      <c r="D248" s="10">
        <v>1500</v>
      </c>
      <c r="E248" s="8"/>
      <c r="F248" s="10" t="str">
        <f>D248*E248</f>
        <v>0</v>
      </c>
    </row>
    <row r="249" spans="1:6" outlineLevel="3">
      <c r="A249" s="6">
        <v>53</v>
      </c>
      <c r="B249" s="13" t="s">
        <v>456</v>
      </c>
      <c r="C249" s="9" t="s">
        <v>457</v>
      </c>
      <c r="D249" s="10">
        <v>1000</v>
      </c>
      <c r="E249" s="8"/>
      <c r="F249" s="10" t="str">
        <f>D249*E249</f>
        <v>0</v>
      </c>
    </row>
    <row r="250" spans="1:6" outlineLevel="3">
      <c r="A250" s="6">
        <v>54</v>
      </c>
      <c r="B250" s="13" t="s">
        <v>458</v>
      </c>
      <c r="C250" s="9" t="s">
        <v>459</v>
      </c>
      <c r="D250" s="10">
        <v>3200</v>
      </c>
      <c r="E250" s="8"/>
      <c r="F250" s="10" t="str">
        <f>D250*E250</f>
        <v>0</v>
      </c>
    </row>
    <row r="251" spans="1:6" outlineLevel="3">
      <c r="A251" s="6">
        <v>55</v>
      </c>
      <c r="B251" s="13" t="s">
        <v>458</v>
      </c>
      <c r="C251" s="9" t="s">
        <v>460</v>
      </c>
      <c r="D251" s="10">
        <v>3200</v>
      </c>
      <c r="E251" s="8"/>
      <c r="F251" s="10" t="str">
        <f>D251*E251</f>
        <v>0</v>
      </c>
    </row>
    <row r="252" spans="1:6" outlineLevel="3">
      <c r="A252" s="6">
        <v>56</v>
      </c>
      <c r="B252" s="13" t="s">
        <v>412</v>
      </c>
      <c r="C252" s="9" t="s">
        <v>461</v>
      </c>
      <c r="D252" s="10">
        <v>2500</v>
      </c>
      <c r="E252" s="8"/>
      <c r="F252" s="10" t="str">
        <f>D252*E252</f>
        <v>0</v>
      </c>
    </row>
    <row r="253" spans="1:6" outlineLevel="3">
      <c r="A253" s="6">
        <v>57</v>
      </c>
      <c r="B253" s="13" t="s">
        <v>389</v>
      </c>
      <c r="C253" s="9" t="s">
        <v>462</v>
      </c>
      <c r="D253" s="10">
        <v>3000</v>
      </c>
      <c r="E253" s="8"/>
      <c r="F253" s="10" t="str">
        <f>D253*E253</f>
        <v>0</v>
      </c>
    </row>
    <row r="254" spans="1:6" outlineLevel="3">
      <c r="A254" s="6">
        <v>58</v>
      </c>
      <c r="B254" s="13" t="s">
        <v>458</v>
      </c>
      <c r="C254" s="9" t="s">
        <v>463</v>
      </c>
      <c r="D254" s="10">
        <v>3200</v>
      </c>
      <c r="E254" s="8"/>
      <c r="F254" s="10" t="str">
        <f>D254*E254</f>
        <v>0</v>
      </c>
    </row>
    <row r="255" spans="1:6" outlineLevel="3">
      <c r="A255" s="6">
        <v>59</v>
      </c>
      <c r="B255" s="13" t="s">
        <v>458</v>
      </c>
      <c r="C255" s="9" t="s">
        <v>464</v>
      </c>
      <c r="D255" s="10">
        <v>3200</v>
      </c>
      <c r="E255" s="8"/>
      <c r="F255" s="10" t="str">
        <f>D255*E255</f>
        <v>0</v>
      </c>
    </row>
    <row r="256" spans="1:6" outlineLevel="3">
      <c r="A256" s="6">
        <v>60</v>
      </c>
      <c r="B256" s="13" t="s">
        <v>465</v>
      </c>
      <c r="C256" s="9" t="s">
        <v>466</v>
      </c>
      <c r="D256" s="10">
        <v>3300</v>
      </c>
      <c r="E256" s="8"/>
      <c r="F256" s="10" t="str">
        <f>D256*E256</f>
        <v>0</v>
      </c>
    </row>
    <row r="257" spans="1:6" outlineLevel="3">
      <c r="A257" s="6">
        <v>61</v>
      </c>
      <c r="B257" s="13" t="s">
        <v>412</v>
      </c>
      <c r="C257" s="9" t="s">
        <v>467</v>
      </c>
      <c r="D257" s="10">
        <v>2500</v>
      </c>
      <c r="E257" s="8"/>
      <c r="F257" s="10" t="str">
        <f>D257*E257</f>
        <v>0</v>
      </c>
    </row>
    <row r="258" spans="1:6" outlineLevel="3">
      <c r="A258" s="6">
        <v>62</v>
      </c>
      <c r="B258" s="13" t="s">
        <v>389</v>
      </c>
      <c r="C258" s="9" t="s">
        <v>468</v>
      </c>
      <c r="D258" s="10">
        <v>3000</v>
      </c>
      <c r="E258" s="8"/>
      <c r="F258" s="10" t="str">
        <f>D258*E258</f>
        <v>0</v>
      </c>
    </row>
    <row r="259" spans="1:6" outlineLevel="3">
      <c r="A259" s="6">
        <v>63</v>
      </c>
      <c r="B259" s="13" t="s">
        <v>389</v>
      </c>
      <c r="C259" s="9" t="s">
        <v>469</v>
      </c>
      <c r="D259" s="10">
        <v>3000</v>
      </c>
      <c r="E259" s="8"/>
      <c r="F259" s="10" t="str">
        <f>D259*E259</f>
        <v>0</v>
      </c>
    </row>
    <row r="260" spans="1:6" outlineLevel="3">
      <c r="A260" s="6">
        <v>64</v>
      </c>
      <c r="B260" s="13" t="s">
        <v>389</v>
      </c>
      <c r="C260" s="9" t="s">
        <v>470</v>
      </c>
      <c r="D260" s="10">
        <v>3000</v>
      </c>
      <c r="E260" s="8"/>
      <c r="F260" s="10" t="str">
        <f>D260*E260</f>
        <v>0</v>
      </c>
    </row>
    <row r="261" spans="1:6" outlineLevel="3">
      <c r="A261" s="6">
        <v>65</v>
      </c>
      <c r="B261" s="13" t="s">
        <v>471</v>
      </c>
      <c r="C261" s="9" t="s">
        <v>472</v>
      </c>
      <c r="D261" s="10">
        <v>3200</v>
      </c>
      <c r="E261" s="8"/>
      <c r="F261" s="10" t="str">
        <f>D261*E261</f>
        <v>0</v>
      </c>
    </row>
    <row r="262" spans="1:6" outlineLevel="3">
      <c r="A262" s="6">
        <v>66</v>
      </c>
      <c r="B262" s="13" t="s">
        <v>473</v>
      </c>
      <c r="C262" s="9" t="s">
        <v>474</v>
      </c>
      <c r="D262" s="10">
        <v>2500</v>
      </c>
      <c r="E262" s="8"/>
      <c r="F262" s="10" t="str">
        <f>D262*E262</f>
        <v>0</v>
      </c>
    </row>
    <row r="263" spans="1:6" outlineLevel="3">
      <c r="A263" s="6">
        <v>67</v>
      </c>
      <c r="B263" s="13" t="s">
        <v>475</v>
      </c>
      <c r="C263" s="9" t="s">
        <v>476</v>
      </c>
      <c r="D263" s="10">
        <v>3300</v>
      </c>
      <c r="E263" s="8"/>
      <c r="F263" s="10" t="str">
        <f>D263*E263</f>
        <v>0</v>
      </c>
    </row>
    <row r="264" spans="1:6" outlineLevel="3">
      <c r="A264" s="6">
        <v>68</v>
      </c>
      <c r="B264" s="13" t="s">
        <v>477</v>
      </c>
      <c r="C264" s="9" t="s">
        <v>478</v>
      </c>
      <c r="D264" s="10">
        <v>3400</v>
      </c>
      <c r="E264" s="8"/>
      <c r="F264" s="10" t="str">
        <f>D264*E264</f>
        <v>0</v>
      </c>
    </row>
    <row r="265" spans="1:6" outlineLevel="3">
      <c r="A265" s="6">
        <v>69</v>
      </c>
      <c r="B265" s="13" t="s">
        <v>479</v>
      </c>
      <c r="C265" s="9" t="s">
        <v>480</v>
      </c>
      <c r="D265" s="10">
        <v>3400</v>
      </c>
      <c r="E265" s="8"/>
      <c r="F265" s="10" t="str">
        <f>D265*E265</f>
        <v>0</v>
      </c>
    </row>
    <row r="266" spans="1:6" outlineLevel="3">
      <c r="A266" s="6">
        <v>70</v>
      </c>
      <c r="B266" s="13"/>
      <c r="C266" s="9" t="s">
        <v>481</v>
      </c>
      <c r="D266" s="10">
        <v>3700</v>
      </c>
      <c r="E266" s="8"/>
      <c r="F266" s="10" t="str">
        <f>D266*E266</f>
        <v>0</v>
      </c>
    </row>
    <row r="267" spans="1:6" outlineLevel="3">
      <c r="A267" s="6">
        <v>71</v>
      </c>
      <c r="B267" s="13"/>
      <c r="C267" s="9" t="s">
        <v>482</v>
      </c>
      <c r="D267" s="10">
        <v>3700</v>
      </c>
      <c r="E267" s="8"/>
      <c r="F267" s="10" t="str">
        <f>D267*E267</f>
        <v>0</v>
      </c>
    </row>
    <row r="268" spans="1:6" outlineLevel="3">
      <c r="A268" s="6">
        <v>72</v>
      </c>
      <c r="B268" s="13" t="s">
        <v>483</v>
      </c>
      <c r="C268" s="9" t="s">
        <v>484</v>
      </c>
      <c r="D268" s="10">
        <v>3200</v>
      </c>
      <c r="E268" s="8"/>
      <c r="F268" s="10" t="str">
        <f>D268*E268</f>
        <v>0</v>
      </c>
    </row>
    <row r="269" spans="1:6" outlineLevel="3">
      <c r="A269" s="6">
        <v>73</v>
      </c>
      <c r="B269" s="13" t="s">
        <v>485</v>
      </c>
      <c r="C269" s="9" t="s">
        <v>486</v>
      </c>
      <c r="D269" s="10">
        <v>3400</v>
      </c>
      <c r="E269" s="8"/>
      <c r="F269" s="10" t="str">
        <f>D269*E269</f>
        <v>0</v>
      </c>
    </row>
    <row r="270" spans="1:6" outlineLevel="3">
      <c r="A270" s="6">
        <v>74</v>
      </c>
      <c r="B270" s="13" t="s">
        <v>487</v>
      </c>
      <c r="C270" s="9" t="s">
        <v>488</v>
      </c>
      <c r="D270" s="10">
        <v>3400</v>
      </c>
      <c r="E270" s="8"/>
      <c r="F270" s="10" t="str">
        <f>D270*E270</f>
        <v>0</v>
      </c>
    </row>
    <row r="271" spans="1:6" outlineLevel="3">
      <c r="A271" s="6">
        <v>75</v>
      </c>
      <c r="B271" s="13" t="s">
        <v>489</v>
      </c>
      <c r="C271" s="9" t="s">
        <v>490</v>
      </c>
      <c r="D271" s="10">
        <v>3400</v>
      </c>
      <c r="E271" s="8"/>
      <c r="F271" s="10" t="str">
        <f>D271*E271</f>
        <v>0</v>
      </c>
    </row>
    <row r="272" spans="1:6" outlineLevel="3">
      <c r="A272" s="6">
        <v>76</v>
      </c>
      <c r="B272" s="13" t="s">
        <v>491</v>
      </c>
      <c r="C272" s="9" t="s">
        <v>492</v>
      </c>
      <c r="D272" s="10">
        <v>3800</v>
      </c>
      <c r="E272" s="8"/>
      <c r="F272" s="10" t="str">
        <f>D272*E272</f>
        <v>0</v>
      </c>
    </row>
    <row r="273" spans="1:6" outlineLevel="3">
      <c r="A273" s="6">
        <v>77</v>
      </c>
      <c r="B273" s="13" t="s">
        <v>493</v>
      </c>
      <c r="C273" s="9" t="s">
        <v>494</v>
      </c>
      <c r="D273" s="10">
        <v>3400</v>
      </c>
      <c r="E273" s="8"/>
      <c r="F273" s="10" t="str">
        <f>D273*E273</f>
        <v>0</v>
      </c>
    </row>
    <row r="274" spans="1:6" outlineLevel="3">
      <c r="A274" s="6">
        <v>78</v>
      </c>
      <c r="B274" s="13"/>
      <c r="C274" s="9" t="s">
        <v>495</v>
      </c>
      <c r="D274" s="10">
        <v>3500</v>
      </c>
      <c r="E274" s="8"/>
      <c r="F274" s="10" t="str">
        <f>D274*E274</f>
        <v>0</v>
      </c>
    </row>
    <row r="275" spans="1:6" outlineLevel="3">
      <c r="A275" s="6">
        <v>79</v>
      </c>
      <c r="B275" s="13" t="s">
        <v>496</v>
      </c>
      <c r="C275" s="9" t="s">
        <v>497</v>
      </c>
      <c r="D275" s="10">
        <v>3500</v>
      </c>
      <c r="E275" s="8"/>
      <c r="F275" s="10" t="str">
        <f>D275*E275</f>
        <v>0</v>
      </c>
    </row>
    <row r="276" spans="1:6" outlineLevel="3">
      <c r="A276" s="6">
        <v>80</v>
      </c>
      <c r="B276" s="13" t="s">
        <v>498</v>
      </c>
      <c r="C276" s="9" t="s">
        <v>499</v>
      </c>
      <c r="D276" s="10">
        <v>3400</v>
      </c>
      <c r="E276" s="8"/>
      <c r="F276" s="10" t="str">
        <f>D276*E276</f>
        <v>0</v>
      </c>
    </row>
    <row r="277" spans="1:6" outlineLevel="3">
      <c r="A277" s="6">
        <v>81</v>
      </c>
      <c r="B277" s="13" t="s">
        <v>500</v>
      </c>
      <c r="C277" s="9" t="s">
        <v>501</v>
      </c>
      <c r="D277" s="10">
        <v>3300</v>
      </c>
      <c r="E277" s="8"/>
      <c r="F277" s="10" t="str">
        <f>D277*E277</f>
        <v>0</v>
      </c>
    </row>
    <row r="278" spans="1:6" outlineLevel="3">
      <c r="A278" s="6">
        <v>82</v>
      </c>
      <c r="B278" s="13" t="s">
        <v>502</v>
      </c>
      <c r="C278" s="9" t="s">
        <v>503</v>
      </c>
      <c r="D278" s="10">
        <v>3500</v>
      </c>
      <c r="E278" s="8"/>
      <c r="F278" s="10" t="str">
        <f>D278*E278</f>
        <v>0</v>
      </c>
    </row>
    <row r="279" spans="1:6" outlineLevel="3">
      <c r="A279" s="6">
        <v>83</v>
      </c>
      <c r="B279" s="13" t="s">
        <v>504</v>
      </c>
      <c r="C279" s="9" t="s">
        <v>505</v>
      </c>
      <c r="D279" s="10">
        <v>4100</v>
      </c>
      <c r="E279" s="8"/>
      <c r="F279" s="10" t="str">
        <f>D279*E279</f>
        <v>0</v>
      </c>
    </row>
    <row r="280" spans="1:6" outlineLevel="3">
      <c r="A280" s="6">
        <v>84</v>
      </c>
      <c r="B280" s="13"/>
      <c r="C280" s="9" t="s">
        <v>506</v>
      </c>
      <c r="D280" s="10">
        <v>2300</v>
      </c>
      <c r="E280" s="8"/>
      <c r="F280" s="10" t="str">
        <f>D280*E280</f>
        <v>0</v>
      </c>
    </row>
    <row r="281" spans="1:6" outlineLevel="3">
      <c r="A281" s="6">
        <v>85</v>
      </c>
      <c r="B281" s="13"/>
      <c r="C281" s="9" t="s">
        <v>507</v>
      </c>
      <c r="D281" s="10">
        <v>2300</v>
      </c>
      <c r="E281" s="8"/>
      <c r="F281" s="10" t="str">
        <f>D281*E281</f>
        <v>0</v>
      </c>
    </row>
    <row r="282" spans="1:6" outlineLevel="3">
      <c r="A282" s="6">
        <v>86</v>
      </c>
      <c r="B282" s="13" t="s">
        <v>508</v>
      </c>
      <c r="C282" s="9" t="s">
        <v>509</v>
      </c>
      <c r="D282" s="10">
        <v>3000</v>
      </c>
      <c r="E282" s="8"/>
      <c r="F282" s="10" t="str">
        <f>D282*E282</f>
        <v>0</v>
      </c>
    </row>
    <row r="283" spans="1:6" outlineLevel="2">
      <c r="A283" s="4" t="s">
        <v>510</v>
      </c>
      <c r="B283" s="8"/>
      <c r="C283" s="9"/>
      <c r="D283" s="10"/>
      <c r="E283" s="8"/>
      <c r="F283" s="10"/>
    </row>
    <row r="284" spans="1:6" outlineLevel="3">
      <c r="A284" s="5" t="s">
        <v>6</v>
      </c>
      <c r="B284" s="12" t="s">
        <v>7</v>
      </c>
      <c r="C284" s="14" t="s">
        <v>8</v>
      </c>
      <c r="D284" s="15" t="s">
        <v>9</v>
      </c>
      <c r="E284" s="16" t="s">
        <v>10</v>
      </c>
      <c r="F284" s="17" t="s">
        <v>11</v>
      </c>
    </row>
    <row r="285" spans="1:6" outlineLevel="3">
      <c r="A285" s="6">
        <v>1</v>
      </c>
      <c r="B285" s="13"/>
      <c r="C285" s="9" t="s">
        <v>511</v>
      </c>
      <c r="D285" s="10">
        <v>100</v>
      </c>
      <c r="E285" s="8"/>
      <c r="F285" s="10" t="str">
        <f>D285*E285</f>
        <v>0</v>
      </c>
    </row>
    <row r="286" spans="1:6" outlineLevel="3">
      <c r="A286" s="6">
        <v>2</v>
      </c>
      <c r="B286" s="13"/>
      <c r="C286" s="9" t="s">
        <v>512</v>
      </c>
      <c r="D286" s="10">
        <v>100</v>
      </c>
      <c r="E286" s="8"/>
      <c r="F286" s="10" t="str">
        <f>D286*E286</f>
        <v>0</v>
      </c>
    </row>
    <row r="287" spans="1:6" outlineLevel="3">
      <c r="A287" s="6">
        <v>3</v>
      </c>
      <c r="B287" s="13"/>
      <c r="C287" s="9" t="s">
        <v>513</v>
      </c>
      <c r="D287" s="10">
        <v>100</v>
      </c>
      <c r="E287" s="8"/>
      <c r="F287" s="10" t="str">
        <f>D287*E287</f>
        <v>0</v>
      </c>
    </row>
    <row r="288" spans="1:6" outlineLevel="3">
      <c r="A288" s="6">
        <v>4</v>
      </c>
      <c r="B288" s="13"/>
      <c r="C288" s="9" t="s">
        <v>514</v>
      </c>
      <c r="D288" s="10">
        <v>100</v>
      </c>
      <c r="E288" s="8"/>
      <c r="F288" s="10" t="str">
        <f>D288*E288</f>
        <v>0</v>
      </c>
    </row>
    <row r="289" spans="1:6" outlineLevel="3">
      <c r="A289" s="6">
        <v>5</v>
      </c>
      <c r="B289" s="13"/>
      <c r="C289" s="9" t="s">
        <v>515</v>
      </c>
      <c r="D289" s="10">
        <v>100</v>
      </c>
      <c r="E289" s="8"/>
      <c r="F289" s="10" t="str">
        <f>D289*E289</f>
        <v>0</v>
      </c>
    </row>
    <row r="290" spans="1:6" outlineLevel="3">
      <c r="A290" s="6">
        <v>6</v>
      </c>
      <c r="B290" s="13"/>
      <c r="C290" s="9" t="s">
        <v>516</v>
      </c>
      <c r="D290" s="10">
        <v>100</v>
      </c>
      <c r="E290" s="8"/>
      <c r="F290" s="10" t="str">
        <f>D290*E290</f>
        <v>0</v>
      </c>
    </row>
    <row r="291" spans="1:6" outlineLevel="3">
      <c r="A291" s="6">
        <v>7</v>
      </c>
      <c r="B291" s="13"/>
      <c r="C291" s="9" t="s">
        <v>517</v>
      </c>
      <c r="D291" s="10">
        <v>100</v>
      </c>
      <c r="E291" s="8"/>
      <c r="F291" s="10" t="str">
        <f>D291*E291</f>
        <v>0</v>
      </c>
    </row>
    <row r="292" spans="1:6" outlineLevel="3">
      <c r="A292" s="6">
        <v>8</v>
      </c>
      <c r="B292" s="13"/>
      <c r="C292" s="9" t="s">
        <v>518</v>
      </c>
      <c r="D292" s="10">
        <v>100</v>
      </c>
      <c r="E292" s="8"/>
      <c r="F292" s="10" t="str">
        <f>D292*E292</f>
        <v>0</v>
      </c>
    </row>
    <row r="293" spans="1:6" outlineLevel="3">
      <c r="A293" s="6">
        <v>9</v>
      </c>
      <c r="B293" s="13"/>
      <c r="C293" s="9" t="s">
        <v>519</v>
      </c>
      <c r="D293" s="10">
        <v>100</v>
      </c>
      <c r="E293" s="8"/>
      <c r="F293" s="10" t="str">
        <f>D293*E293</f>
        <v>0</v>
      </c>
    </row>
    <row r="294" spans="1:6" outlineLevel="3">
      <c r="A294" s="6">
        <v>10</v>
      </c>
      <c r="B294" s="13"/>
      <c r="C294" s="9" t="s">
        <v>520</v>
      </c>
      <c r="D294" s="10">
        <v>100</v>
      </c>
      <c r="E294" s="8"/>
      <c r="F294" s="10" t="str">
        <f>D294*E294</f>
        <v>0</v>
      </c>
    </row>
    <row r="295" spans="1:6" outlineLevel="3">
      <c r="A295" s="6">
        <v>11</v>
      </c>
      <c r="B295" s="13"/>
      <c r="C295" s="9" t="s">
        <v>521</v>
      </c>
      <c r="D295" s="10">
        <v>100</v>
      </c>
      <c r="E295" s="8"/>
      <c r="F295" s="10" t="str">
        <f>D295*E295</f>
        <v>0</v>
      </c>
    </row>
    <row r="296" spans="1:6" outlineLevel="3">
      <c r="A296" s="6">
        <v>12</v>
      </c>
      <c r="B296" s="13"/>
      <c r="C296" s="9" t="s">
        <v>522</v>
      </c>
      <c r="D296" s="10">
        <v>100</v>
      </c>
      <c r="E296" s="8"/>
      <c r="F296" s="10" t="str">
        <f>D296*E296</f>
        <v>0</v>
      </c>
    </row>
    <row r="297" spans="1:6" outlineLevel="3">
      <c r="A297" s="6">
        <v>13</v>
      </c>
      <c r="B297" s="13"/>
      <c r="C297" s="9" t="s">
        <v>523</v>
      </c>
      <c r="D297" s="10">
        <v>100</v>
      </c>
      <c r="E297" s="8"/>
      <c r="F297" s="10" t="str">
        <f>D297*E297</f>
        <v>0</v>
      </c>
    </row>
    <row r="298" spans="1:6" outlineLevel="3">
      <c r="A298" s="6">
        <v>14</v>
      </c>
      <c r="B298" s="13"/>
      <c r="C298" s="9" t="s">
        <v>524</v>
      </c>
      <c r="D298" s="10">
        <v>200</v>
      </c>
      <c r="E298" s="8"/>
      <c r="F298" s="10" t="str">
        <f>D298*E298</f>
        <v>0</v>
      </c>
    </row>
    <row r="299" spans="1:6" outlineLevel="3">
      <c r="A299" s="6">
        <v>15</v>
      </c>
      <c r="B299" s="13"/>
      <c r="C299" s="9" t="s">
        <v>525</v>
      </c>
      <c r="D299" s="10">
        <v>200</v>
      </c>
      <c r="E299" s="8"/>
      <c r="F299" s="10" t="str">
        <f>D299*E299</f>
        <v>0</v>
      </c>
    </row>
    <row r="300" spans="1:6" outlineLevel="3">
      <c r="A300" s="6">
        <v>16</v>
      </c>
      <c r="B300" s="13"/>
      <c r="C300" s="9" t="s">
        <v>526</v>
      </c>
      <c r="D300" s="10">
        <v>200</v>
      </c>
      <c r="E300" s="8"/>
      <c r="F300" s="10" t="str">
        <f>D300*E300</f>
        <v>0</v>
      </c>
    </row>
    <row r="301" spans="1:6" outlineLevel="3">
      <c r="A301" s="6">
        <v>17</v>
      </c>
      <c r="B301" s="13"/>
      <c r="C301" s="9" t="s">
        <v>527</v>
      </c>
      <c r="D301" s="10">
        <v>100</v>
      </c>
      <c r="E301" s="8"/>
      <c r="F301" s="10" t="str">
        <f>D301*E301</f>
        <v>0</v>
      </c>
    </row>
    <row r="302" spans="1:6" outlineLevel="3">
      <c r="A302" s="6">
        <v>18</v>
      </c>
      <c r="B302" s="13"/>
      <c r="C302" s="9" t="s">
        <v>528</v>
      </c>
      <c r="D302" s="10">
        <v>100</v>
      </c>
      <c r="E302" s="8"/>
      <c r="F302" s="10" t="str">
        <f>D302*E302</f>
        <v>0</v>
      </c>
    </row>
    <row r="303" spans="1:6" outlineLevel="2">
      <c r="A303" s="4" t="s">
        <v>529</v>
      </c>
      <c r="B303" s="8"/>
      <c r="C303" s="9"/>
      <c r="D303" s="10"/>
      <c r="E303" s="8"/>
      <c r="F303" s="10"/>
    </row>
    <row r="304" spans="1:6" outlineLevel="3">
      <c r="A304" s="5" t="s">
        <v>6</v>
      </c>
      <c r="B304" s="12" t="s">
        <v>7</v>
      </c>
      <c r="C304" s="14" t="s">
        <v>8</v>
      </c>
      <c r="D304" s="15" t="s">
        <v>9</v>
      </c>
      <c r="E304" s="16" t="s">
        <v>10</v>
      </c>
      <c r="F304" s="17" t="s">
        <v>11</v>
      </c>
    </row>
    <row r="305" spans="1:6" outlineLevel="3">
      <c r="A305" s="6">
        <v>1</v>
      </c>
      <c r="B305" s="13" t="s">
        <v>530</v>
      </c>
      <c r="C305" s="9" t="s">
        <v>531</v>
      </c>
      <c r="D305" s="10">
        <v>100</v>
      </c>
      <c r="E305" s="8"/>
      <c r="F305" s="10" t="str">
        <f>D305*E305</f>
        <v>0</v>
      </c>
    </row>
    <row r="306" spans="1:6" outlineLevel="3">
      <c r="A306" s="6">
        <v>2</v>
      </c>
      <c r="B306" s="13" t="s">
        <v>532</v>
      </c>
      <c r="C306" s="9" t="s">
        <v>533</v>
      </c>
      <c r="D306" s="10">
        <v>150</v>
      </c>
      <c r="E306" s="8"/>
      <c r="F306" s="10" t="str">
        <f>D306*E306</f>
        <v>0</v>
      </c>
    </row>
    <row r="307" spans="1:6" outlineLevel="3">
      <c r="A307" s="6">
        <v>3</v>
      </c>
      <c r="B307" s="13" t="s">
        <v>534</v>
      </c>
      <c r="C307" s="9" t="s">
        <v>535</v>
      </c>
      <c r="D307" s="10">
        <v>150</v>
      </c>
      <c r="E307" s="8"/>
      <c r="F307" s="10" t="str">
        <f>D307*E307</f>
        <v>0</v>
      </c>
    </row>
    <row r="308" spans="1:6" outlineLevel="3">
      <c r="A308" s="6">
        <v>4</v>
      </c>
      <c r="B308" s="13" t="s">
        <v>536</v>
      </c>
      <c r="C308" s="9" t="s">
        <v>537</v>
      </c>
      <c r="D308" s="10">
        <v>100</v>
      </c>
      <c r="E308" s="8"/>
      <c r="F308" s="10" t="str">
        <f>D308*E308</f>
        <v>0</v>
      </c>
    </row>
    <row r="309" spans="1:6" outlineLevel="3">
      <c r="A309" s="6">
        <v>5</v>
      </c>
      <c r="B309" s="13" t="s">
        <v>538</v>
      </c>
      <c r="C309" s="9" t="s">
        <v>539</v>
      </c>
      <c r="D309" s="10">
        <v>100</v>
      </c>
      <c r="E309" s="8"/>
      <c r="F309" s="10" t="str">
        <f>D309*E309</f>
        <v>0</v>
      </c>
    </row>
    <row r="310" spans="1:6" outlineLevel="3">
      <c r="A310" s="6">
        <v>6</v>
      </c>
      <c r="B310" s="13" t="s">
        <v>540</v>
      </c>
      <c r="C310" s="9" t="s">
        <v>541</v>
      </c>
      <c r="D310" s="10">
        <v>100</v>
      </c>
      <c r="E310" s="8"/>
      <c r="F310" s="10" t="str">
        <f>D310*E310</f>
        <v>0</v>
      </c>
    </row>
    <row r="311" spans="1:6" outlineLevel="3">
      <c r="A311" s="6">
        <v>7</v>
      </c>
      <c r="B311" s="13" t="s">
        <v>542</v>
      </c>
      <c r="C311" s="9" t="s">
        <v>543</v>
      </c>
      <c r="D311" s="10">
        <v>100</v>
      </c>
      <c r="E311" s="8"/>
      <c r="F311" s="10" t="str">
        <f>D311*E311</f>
        <v>0</v>
      </c>
    </row>
    <row r="312" spans="1:6" outlineLevel="3">
      <c r="A312" s="6">
        <v>8</v>
      </c>
      <c r="B312" s="13"/>
      <c r="C312" s="9" t="s">
        <v>544</v>
      </c>
      <c r="D312" s="10">
        <v>100</v>
      </c>
      <c r="E312" s="8"/>
      <c r="F312" s="10" t="str">
        <f>D312*E312</f>
        <v>0</v>
      </c>
    </row>
    <row r="313" spans="1:6" outlineLevel="3">
      <c r="A313" s="6">
        <v>9</v>
      </c>
      <c r="B313" s="13"/>
      <c r="C313" s="9" t="s">
        <v>545</v>
      </c>
      <c r="D313" s="10">
        <v>100</v>
      </c>
      <c r="E313" s="8"/>
      <c r="F313" s="10" t="str">
        <f>D313*E313</f>
        <v>0</v>
      </c>
    </row>
    <row r="314" spans="1:6" outlineLevel="3">
      <c r="A314" s="6">
        <v>10</v>
      </c>
      <c r="B314" s="13"/>
      <c r="C314" s="9" t="s">
        <v>546</v>
      </c>
      <c r="D314" s="10">
        <v>100</v>
      </c>
      <c r="E314" s="8"/>
      <c r="F314" s="10" t="str">
        <f>D314*E314</f>
        <v>0</v>
      </c>
    </row>
    <row r="315" spans="1:6" outlineLevel="3">
      <c r="A315" s="6">
        <v>11</v>
      </c>
      <c r="B315" s="13"/>
      <c r="C315" s="9" t="s">
        <v>547</v>
      </c>
      <c r="D315" s="10">
        <v>100</v>
      </c>
      <c r="E315" s="8"/>
      <c r="F315" s="10" t="str">
        <f>D315*E315</f>
        <v>0</v>
      </c>
    </row>
    <row r="316" spans="1:6" outlineLevel="3">
      <c r="A316" s="6">
        <v>12</v>
      </c>
      <c r="B316" s="13"/>
      <c r="C316" s="9" t="s">
        <v>548</v>
      </c>
      <c r="D316" s="10">
        <v>100</v>
      </c>
      <c r="E316" s="8"/>
      <c r="F316" s="10" t="str">
        <f>D316*E316</f>
        <v>0</v>
      </c>
    </row>
    <row r="317" spans="1:6" outlineLevel="3">
      <c r="A317" s="6">
        <v>13</v>
      </c>
      <c r="B317" s="13"/>
      <c r="C317" s="9" t="s">
        <v>549</v>
      </c>
      <c r="D317" s="10">
        <v>100</v>
      </c>
      <c r="E317" s="8"/>
      <c r="F317" s="10" t="str">
        <f>D317*E317</f>
        <v>0</v>
      </c>
    </row>
    <row r="318" spans="1:6" outlineLevel="3">
      <c r="A318" s="6">
        <v>14</v>
      </c>
      <c r="B318" s="13"/>
      <c r="C318" s="9" t="s">
        <v>550</v>
      </c>
      <c r="D318" s="10">
        <v>300</v>
      </c>
      <c r="E318" s="8"/>
      <c r="F318" s="10" t="str">
        <f>D318*E318</f>
        <v>0</v>
      </c>
    </row>
    <row r="319" spans="1:6" outlineLevel="3">
      <c r="A319" s="6">
        <v>15</v>
      </c>
      <c r="B319" s="13" t="s">
        <v>551</v>
      </c>
      <c r="C319" s="9" t="s">
        <v>552</v>
      </c>
      <c r="D319" s="10">
        <v>100</v>
      </c>
      <c r="E319" s="8"/>
      <c r="F319" s="10" t="str">
        <f>D319*E319</f>
        <v>0</v>
      </c>
    </row>
    <row r="320" spans="1:6" outlineLevel="3">
      <c r="A320" s="6">
        <v>16</v>
      </c>
      <c r="B320" s="13" t="s">
        <v>553</v>
      </c>
      <c r="C320" s="9" t="s">
        <v>554</v>
      </c>
      <c r="D320" s="10">
        <v>300</v>
      </c>
      <c r="E320" s="8"/>
      <c r="F320" s="10" t="str">
        <f>D320*E320</f>
        <v>0</v>
      </c>
    </row>
    <row r="321" spans="1:6" outlineLevel="3">
      <c r="A321" s="6">
        <v>17</v>
      </c>
      <c r="B321" s="13" t="s">
        <v>555</v>
      </c>
      <c r="C321" s="9" t="s">
        <v>556</v>
      </c>
      <c r="D321" s="10">
        <v>500</v>
      </c>
      <c r="E321" s="8"/>
      <c r="F321" s="10" t="str">
        <f>D321*E321</f>
        <v>0</v>
      </c>
    </row>
    <row r="322" spans="1:6" outlineLevel="3">
      <c r="A322" s="6">
        <v>18</v>
      </c>
      <c r="B322" s="13" t="s">
        <v>557</v>
      </c>
      <c r="C322" s="9" t="s">
        <v>558</v>
      </c>
      <c r="D322" s="10">
        <v>300</v>
      </c>
      <c r="E322" s="8"/>
      <c r="F322" s="10" t="str">
        <f>D322*E322</f>
        <v>0</v>
      </c>
    </row>
    <row r="323" spans="1:6" outlineLevel="3">
      <c r="A323" s="6">
        <v>19</v>
      </c>
      <c r="B323" s="13" t="s">
        <v>559</v>
      </c>
      <c r="C323" s="9" t="s">
        <v>560</v>
      </c>
      <c r="D323" s="10">
        <v>300</v>
      </c>
      <c r="E323" s="8"/>
      <c r="F323" s="10" t="str">
        <f>D323*E323</f>
        <v>0</v>
      </c>
    </row>
    <row r="324" spans="1:6" outlineLevel="3">
      <c r="A324" s="6">
        <v>20</v>
      </c>
      <c r="B324" s="13" t="s">
        <v>561</v>
      </c>
      <c r="C324" s="9" t="s">
        <v>562</v>
      </c>
      <c r="D324" s="10">
        <v>300</v>
      </c>
      <c r="E324" s="8"/>
      <c r="F324" s="10" t="str">
        <f>D324*E324</f>
        <v>0</v>
      </c>
    </row>
    <row r="325" spans="1:6" outlineLevel="3">
      <c r="A325" s="6">
        <v>21</v>
      </c>
      <c r="B325" s="13" t="s">
        <v>563</v>
      </c>
      <c r="C325" s="9" t="s">
        <v>564</v>
      </c>
      <c r="D325" s="10">
        <v>300</v>
      </c>
      <c r="E325" s="8"/>
      <c r="F325" s="10" t="str">
        <f>D325*E325</f>
        <v>0</v>
      </c>
    </row>
    <row r="326" spans="1:6" outlineLevel="3">
      <c r="A326" s="6">
        <v>22</v>
      </c>
      <c r="B326" s="13" t="s">
        <v>565</v>
      </c>
      <c r="C326" s="9" t="s">
        <v>566</v>
      </c>
      <c r="D326" s="10">
        <v>400</v>
      </c>
      <c r="E326" s="8"/>
      <c r="F326" s="10" t="str">
        <f>D326*E326</f>
        <v>0</v>
      </c>
    </row>
    <row r="327" spans="1:6" outlineLevel="3">
      <c r="A327" s="6">
        <v>23</v>
      </c>
      <c r="B327" s="13" t="s">
        <v>567</v>
      </c>
      <c r="C327" s="9" t="s">
        <v>568</v>
      </c>
      <c r="D327" s="10">
        <v>300</v>
      </c>
      <c r="E327" s="8"/>
      <c r="F327" s="10" t="str">
        <f>D327*E327</f>
        <v>0</v>
      </c>
    </row>
    <row r="328" spans="1:6" outlineLevel="3">
      <c r="A328" s="6">
        <v>24</v>
      </c>
      <c r="B328" s="13" t="s">
        <v>569</v>
      </c>
      <c r="C328" s="9" t="s">
        <v>570</v>
      </c>
      <c r="D328" s="10">
        <v>300</v>
      </c>
      <c r="E328" s="8"/>
      <c r="F328" s="10" t="str">
        <f>D328*E328</f>
        <v>0</v>
      </c>
    </row>
    <row r="329" spans="1:6" outlineLevel="3">
      <c r="A329" s="6">
        <v>25</v>
      </c>
      <c r="B329" s="13" t="s">
        <v>571</v>
      </c>
      <c r="C329" s="9" t="s">
        <v>572</v>
      </c>
      <c r="D329" s="10">
        <v>500</v>
      </c>
      <c r="E329" s="8"/>
      <c r="F329" s="10" t="str">
        <f>D329*E329</f>
        <v>0</v>
      </c>
    </row>
    <row r="330" spans="1:6" outlineLevel="3">
      <c r="A330" s="6">
        <v>26</v>
      </c>
      <c r="B330" s="13"/>
      <c r="C330" s="9" t="s">
        <v>573</v>
      </c>
      <c r="D330" s="10">
        <v>100</v>
      </c>
      <c r="E330" s="8"/>
      <c r="F330" s="10" t="str">
        <f>D330*E330</f>
        <v>0</v>
      </c>
    </row>
    <row r="331" spans="1:6" outlineLevel="3">
      <c r="A331" s="6">
        <v>27</v>
      </c>
      <c r="B331" s="13" t="s">
        <v>574</v>
      </c>
      <c r="C331" s="9" t="s">
        <v>575</v>
      </c>
      <c r="D331" s="10">
        <v>300</v>
      </c>
      <c r="E331" s="8"/>
      <c r="F331" s="10" t="str">
        <f>D331*E331</f>
        <v>0</v>
      </c>
    </row>
    <row r="332" spans="1:6" outlineLevel="3">
      <c r="A332" s="6">
        <v>28</v>
      </c>
      <c r="B332" s="13" t="s">
        <v>576</v>
      </c>
      <c r="C332" s="9" t="s">
        <v>577</v>
      </c>
      <c r="D332" s="10">
        <v>100</v>
      </c>
      <c r="E332" s="8"/>
      <c r="F332" s="10" t="str">
        <f>D332*E332</f>
        <v>0</v>
      </c>
    </row>
    <row r="333" spans="1:6" outlineLevel="3">
      <c r="A333" s="6">
        <v>29</v>
      </c>
      <c r="B333" s="13"/>
      <c r="C333" s="9" t="s">
        <v>578</v>
      </c>
      <c r="D333" s="10">
        <v>150</v>
      </c>
      <c r="E333" s="8"/>
      <c r="F333" s="10" t="str">
        <f>D333*E333</f>
        <v>0</v>
      </c>
    </row>
    <row r="334" spans="1:6" outlineLevel="3">
      <c r="A334" s="6">
        <v>30</v>
      </c>
      <c r="B334" s="13" t="s">
        <v>579</v>
      </c>
      <c r="C334" s="9" t="s">
        <v>580</v>
      </c>
      <c r="D334" s="10">
        <v>300</v>
      </c>
      <c r="E334" s="8"/>
      <c r="F334" s="10" t="str">
        <f>D334*E334</f>
        <v>0</v>
      </c>
    </row>
    <row r="335" spans="1:6" outlineLevel="3">
      <c r="A335" s="6">
        <v>31</v>
      </c>
      <c r="B335" s="13"/>
      <c r="C335" s="9" t="s">
        <v>581</v>
      </c>
      <c r="D335" s="10">
        <v>100</v>
      </c>
      <c r="E335" s="8"/>
      <c r="F335" s="10" t="str">
        <f>D335*E335</f>
        <v>0</v>
      </c>
    </row>
    <row r="336" spans="1:6" outlineLevel="3">
      <c r="A336" s="6">
        <v>32</v>
      </c>
      <c r="B336" s="13"/>
      <c r="C336" s="9" t="s">
        <v>582</v>
      </c>
      <c r="D336" s="10">
        <v>400</v>
      </c>
      <c r="E336" s="8"/>
      <c r="F336" s="10" t="str">
        <f>D336*E336</f>
        <v>0</v>
      </c>
    </row>
    <row r="337" spans="1:6" outlineLevel="3">
      <c r="A337" s="6">
        <v>33</v>
      </c>
      <c r="B337" s="13"/>
      <c r="C337" s="9" t="s">
        <v>583</v>
      </c>
      <c r="D337" s="10">
        <v>100</v>
      </c>
      <c r="E337" s="8"/>
      <c r="F337" s="10" t="str">
        <f>D337*E337</f>
        <v>0</v>
      </c>
    </row>
    <row r="338" spans="1:6" outlineLevel="3">
      <c r="A338" s="6">
        <v>34</v>
      </c>
      <c r="B338" s="13" t="s">
        <v>584</v>
      </c>
      <c r="C338" s="9" t="s">
        <v>585</v>
      </c>
      <c r="D338" s="10">
        <v>100</v>
      </c>
      <c r="E338" s="8"/>
      <c r="F338" s="10" t="str">
        <f>D338*E338</f>
        <v>0</v>
      </c>
    </row>
    <row r="339" spans="1:6" outlineLevel="3">
      <c r="A339" s="6">
        <v>35</v>
      </c>
      <c r="B339" s="13" t="s">
        <v>586</v>
      </c>
      <c r="C339" s="9" t="s">
        <v>587</v>
      </c>
      <c r="D339" s="10">
        <v>300</v>
      </c>
      <c r="E339" s="8"/>
      <c r="F339" s="10" t="str">
        <f>D339*E339</f>
        <v>0</v>
      </c>
    </row>
    <row r="340" spans="1:6" outlineLevel="3">
      <c r="A340" s="6">
        <v>36</v>
      </c>
      <c r="B340" s="13" t="s">
        <v>588</v>
      </c>
      <c r="C340" s="9" t="s">
        <v>589</v>
      </c>
      <c r="D340" s="10">
        <v>300</v>
      </c>
      <c r="E340" s="8"/>
      <c r="F340" s="10" t="str">
        <f>D340*E340</f>
        <v>0</v>
      </c>
    </row>
    <row r="341" spans="1:6" outlineLevel="3">
      <c r="A341" s="6">
        <v>37</v>
      </c>
      <c r="B341" s="13" t="s">
        <v>590</v>
      </c>
      <c r="C341" s="9" t="s">
        <v>591</v>
      </c>
      <c r="D341" s="10">
        <v>500</v>
      </c>
      <c r="E341" s="8"/>
      <c r="F341" s="10" t="str">
        <f>D341*E341</f>
        <v>0</v>
      </c>
    </row>
    <row r="342" spans="1:6" outlineLevel="3">
      <c r="A342" s="6">
        <v>38</v>
      </c>
      <c r="B342" s="13"/>
      <c r="C342" s="9" t="s">
        <v>592</v>
      </c>
      <c r="D342" s="10">
        <v>300</v>
      </c>
      <c r="E342" s="8"/>
      <c r="F342" s="10" t="str">
        <f>D342*E342</f>
        <v>0</v>
      </c>
    </row>
    <row r="343" spans="1:6" outlineLevel="3">
      <c r="A343" s="6">
        <v>39</v>
      </c>
      <c r="B343" s="13" t="s">
        <v>593</v>
      </c>
      <c r="C343" s="9" t="s">
        <v>594</v>
      </c>
      <c r="D343" s="10">
        <v>300</v>
      </c>
      <c r="E343" s="8"/>
      <c r="F343" s="10" t="str">
        <f>D343*E343</f>
        <v>0</v>
      </c>
    </row>
    <row r="344" spans="1:6" outlineLevel="3">
      <c r="A344" s="6">
        <v>40</v>
      </c>
      <c r="B344" s="13" t="s">
        <v>595</v>
      </c>
      <c r="C344" s="9" t="s">
        <v>596</v>
      </c>
      <c r="D344" s="10">
        <v>300</v>
      </c>
      <c r="E344" s="8"/>
      <c r="F344" s="10" t="str">
        <f>D344*E344</f>
        <v>0</v>
      </c>
    </row>
    <row r="345" spans="1:6" outlineLevel="3">
      <c r="A345" s="6">
        <v>41</v>
      </c>
      <c r="B345" s="13" t="s">
        <v>597</v>
      </c>
      <c r="C345" s="9" t="s">
        <v>598</v>
      </c>
      <c r="D345" s="10">
        <v>600</v>
      </c>
      <c r="E345" s="8"/>
      <c r="F345" s="10" t="str">
        <f>D345*E345</f>
        <v>0</v>
      </c>
    </row>
    <row r="346" spans="1:6" outlineLevel="3">
      <c r="A346" s="6">
        <v>42</v>
      </c>
      <c r="B346" s="13" t="s">
        <v>571</v>
      </c>
      <c r="C346" s="9" t="s">
        <v>599</v>
      </c>
      <c r="D346" s="10">
        <v>300</v>
      </c>
      <c r="E346" s="8"/>
      <c r="F346" s="10" t="str">
        <f>D346*E346</f>
        <v>0</v>
      </c>
    </row>
    <row r="347" spans="1:6" outlineLevel="3">
      <c r="A347" s="6">
        <v>43</v>
      </c>
      <c r="B347" s="13" t="s">
        <v>600</v>
      </c>
      <c r="C347" s="9" t="s">
        <v>601</v>
      </c>
      <c r="D347" s="10">
        <v>400</v>
      </c>
      <c r="E347" s="8"/>
      <c r="F347" s="10" t="str">
        <f>D347*E347</f>
        <v>0</v>
      </c>
    </row>
    <row r="348" spans="1:6" outlineLevel="3">
      <c r="A348" s="6">
        <v>44</v>
      </c>
      <c r="B348" s="13" t="s">
        <v>602</v>
      </c>
      <c r="C348" s="9" t="s">
        <v>603</v>
      </c>
      <c r="D348" s="10">
        <v>400</v>
      </c>
      <c r="E348" s="8"/>
      <c r="F348" s="10" t="str">
        <f>D348*E348</f>
        <v>0</v>
      </c>
    </row>
    <row r="349" spans="1:6" outlineLevel="3">
      <c r="A349" s="6">
        <v>45</v>
      </c>
      <c r="B349" s="13" t="s">
        <v>604</v>
      </c>
      <c r="C349" s="9" t="s">
        <v>605</v>
      </c>
      <c r="D349" s="10">
        <v>500</v>
      </c>
      <c r="E349" s="8"/>
      <c r="F349" s="10" t="str">
        <f>D349*E349</f>
        <v>0</v>
      </c>
    </row>
    <row r="350" spans="1:6" outlineLevel="3">
      <c r="A350" s="6">
        <v>46</v>
      </c>
      <c r="B350" s="13" t="s">
        <v>606</v>
      </c>
      <c r="C350" s="9" t="s">
        <v>607</v>
      </c>
      <c r="D350" s="10">
        <v>500</v>
      </c>
      <c r="E350" s="8"/>
      <c r="F350" s="10" t="str">
        <f>D350*E350</f>
        <v>0</v>
      </c>
    </row>
    <row r="351" spans="1:6" outlineLevel="3">
      <c r="A351" s="6">
        <v>47</v>
      </c>
      <c r="B351" s="13" t="s">
        <v>608</v>
      </c>
      <c r="C351" s="9" t="s">
        <v>609</v>
      </c>
      <c r="D351" s="10">
        <v>500</v>
      </c>
      <c r="E351" s="8"/>
      <c r="F351" s="10" t="str">
        <f>D351*E351</f>
        <v>0</v>
      </c>
    </row>
    <row r="352" spans="1:6" outlineLevel="3">
      <c r="A352" s="6">
        <v>48</v>
      </c>
      <c r="B352" s="13" t="s">
        <v>610</v>
      </c>
      <c r="C352" s="9" t="s">
        <v>611</v>
      </c>
      <c r="D352" s="10">
        <v>500</v>
      </c>
      <c r="E352" s="8"/>
      <c r="F352" s="10" t="str">
        <f>D352*E352</f>
        <v>0</v>
      </c>
    </row>
    <row r="353" spans="1:6" outlineLevel="3">
      <c r="A353" s="6">
        <v>49</v>
      </c>
      <c r="B353" s="13" t="s">
        <v>612</v>
      </c>
      <c r="C353" s="9" t="s">
        <v>613</v>
      </c>
      <c r="D353" s="10">
        <v>200</v>
      </c>
      <c r="E353" s="8"/>
      <c r="F353" s="10" t="str">
        <f>D353*E353</f>
        <v>0</v>
      </c>
    </row>
    <row r="354" spans="1:6" outlineLevel="3">
      <c r="A354" s="6">
        <v>50</v>
      </c>
      <c r="B354" s="13" t="s">
        <v>614</v>
      </c>
      <c r="C354" s="9" t="s">
        <v>615</v>
      </c>
      <c r="D354" s="10">
        <v>150</v>
      </c>
      <c r="E354" s="8"/>
      <c r="F354" s="10" t="str">
        <f>D354*E354</f>
        <v>0</v>
      </c>
    </row>
    <row r="355" spans="1:6" outlineLevel="3">
      <c r="A355" s="6">
        <v>51</v>
      </c>
      <c r="B355" s="13" t="s">
        <v>616</v>
      </c>
      <c r="C355" s="9" t="s">
        <v>617</v>
      </c>
      <c r="D355" s="10">
        <v>500</v>
      </c>
      <c r="E355" s="8"/>
      <c r="F355" s="10" t="str">
        <f>D355*E355</f>
        <v>0</v>
      </c>
    </row>
    <row r="356" spans="1:6" outlineLevel="3">
      <c r="A356" s="6">
        <v>52</v>
      </c>
      <c r="B356" s="13" t="s">
        <v>618</v>
      </c>
      <c r="C356" s="9" t="s">
        <v>619</v>
      </c>
      <c r="D356" s="10">
        <v>200</v>
      </c>
      <c r="E356" s="8"/>
      <c r="F356" s="10" t="str">
        <f>D356*E356</f>
        <v>0</v>
      </c>
    </row>
    <row r="357" spans="1:6" outlineLevel="3">
      <c r="A357" s="6">
        <v>53</v>
      </c>
      <c r="B357" s="13" t="s">
        <v>620</v>
      </c>
      <c r="C357" s="9" t="s">
        <v>621</v>
      </c>
      <c r="D357" s="10">
        <v>200</v>
      </c>
      <c r="E357" s="8"/>
      <c r="F357" s="10" t="str">
        <f>D357*E357</f>
        <v>0</v>
      </c>
    </row>
    <row r="358" spans="1:6" outlineLevel="3">
      <c r="A358" s="6">
        <v>54</v>
      </c>
      <c r="B358" s="13" t="s">
        <v>622</v>
      </c>
      <c r="C358" s="9" t="s">
        <v>623</v>
      </c>
      <c r="D358" s="10">
        <v>300</v>
      </c>
      <c r="E358" s="8"/>
      <c r="F358" s="10" t="str">
        <f>D358*E358</f>
        <v>0</v>
      </c>
    </row>
    <row r="359" spans="1:6" outlineLevel="3">
      <c r="A359" s="6">
        <v>55</v>
      </c>
      <c r="B359" s="13" t="s">
        <v>624</v>
      </c>
      <c r="C359" s="9" t="s">
        <v>625</v>
      </c>
      <c r="D359" s="10">
        <v>200</v>
      </c>
      <c r="E359" s="8"/>
      <c r="F359" s="10" t="str">
        <f>D359*E359</f>
        <v>0</v>
      </c>
    </row>
    <row r="360" spans="1:6" outlineLevel="3">
      <c r="A360" s="6">
        <v>56</v>
      </c>
      <c r="B360" s="13"/>
      <c r="C360" s="9" t="s">
        <v>626</v>
      </c>
      <c r="D360" s="10">
        <v>200</v>
      </c>
      <c r="E360" s="8"/>
      <c r="F360" s="10" t="str">
        <f>D360*E360</f>
        <v>0</v>
      </c>
    </row>
    <row r="361" spans="1:6" outlineLevel="3">
      <c r="A361" s="6">
        <v>57</v>
      </c>
      <c r="B361" s="13" t="s">
        <v>627</v>
      </c>
      <c r="C361" s="9" t="s">
        <v>628</v>
      </c>
      <c r="D361" s="10">
        <v>300</v>
      </c>
      <c r="E361" s="8"/>
      <c r="F361" s="10" t="str">
        <f>D361*E361</f>
        <v>0</v>
      </c>
    </row>
    <row r="362" spans="1:6" outlineLevel="3">
      <c r="A362" s="6">
        <v>58</v>
      </c>
      <c r="B362" s="13"/>
      <c r="C362" s="9" t="s">
        <v>629</v>
      </c>
      <c r="D362" s="10">
        <v>500</v>
      </c>
      <c r="E362" s="8"/>
      <c r="F362" s="10" t="str">
        <f>D362*E362</f>
        <v>0</v>
      </c>
    </row>
    <row r="363" spans="1:6" outlineLevel="3">
      <c r="A363" s="6">
        <v>59</v>
      </c>
      <c r="B363" s="13" t="s">
        <v>586</v>
      </c>
      <c r="C363" s="9" t="s">
        <v>630</v>
      </c>
      <c r="D363" s="10">
        <v>500</v>
      </c>
      <c r="E363" s="8"/>
      <c r="F363" s="10" t="str">
        <f>D363*E363</f>
        <v>0</v>
      </c>
    </row>
    <row r="364" spans="1:6" outlineLevel="3">
      <c r="A364" s="6">
        <v>60</v>
      </c>
      <c r="B364" s="13" t="s">
        <v>631</v>
      </c>
      <c r="C364" s="9" t="s">
        <v>632</v>
      </c>
      <c r="D364" s="10">
        <v>300</v>
      </c>
      <c r="E364" s="8"/>
      <c r="F364" s="10" t="str">
        <f>D364*E364</f>
        <v>0</v>
      </c>
    </row>
    <row r="365" spans="1:6" outlineLevel="3">
      <c r="A365" s="6">
        <v>61</v>
      </c>
      <c r="B365" s="13" t="s">
        <v>633</v>
      </c>
      <c r="C365" s="9" t="s">
        <v>634</v>
      </c>
      <c r="D365" s="10">
        <v>200</v>
      </c>
      <c r="E365" s="8"/>
      <c r="F365" s="10" t="str">
        <f>D365*E365</f>
        <v>0</v>
      </c>
    </row>
    <row r="366" spans="1:6" outlineLevel="3">
      <c r="A366" s="6">
        <v>62</v>
      </c>
      <c r="B366" s="13" t="s">
        <v>635</v>
      </c>
      <c r="C366" s="9" t="s">
        <v>636</v>
      </c>
      <c r="D366" s="10">
        <v>200</v>
      </c>
      <c r="E366" s="8"/>
      <c r="F366" s="10" t="str">
        <f>D366*E366</f>
        <v>0</v>
      </c>
    </row>
    <row r="367" spans="1:6" outlineLevel="3">
      <c r="A367" s="6">
        <v>63</v>
      </c>
      <c r="B367" s="13" t="s">
        <v>637</v>
      </c>
      <c r="C367" s="9" t="s">
        <v>638</v>
      </c>
      <c r="D367" s="10">
        <v>300</v>
      </c>
      <c r="E367" s="8"/>
      <c r="F367" s="10" t="str">
        <f>D367*E367</f>
        <v>0</v>
      </c>
    </row>
    <row r="368" spans="1:6" outlineLevel="3">
      <c r="A368" s="6">
        <v>64</v>
      </c>
      <c r="B368" s="13"/>
      <c r="C368" s="9" t="s">
        <v>639</v>
      </c>
      <c r="D368" s="10">
        <v>200</v>
      </c>
      <c r="E368" s="8"/>
      <c r="F368" s="10" t="str">
        <f>D368*E368</f>
        <v>0</v>
      </c>
    </row>
    <row r="369" spans="1:6" outlineLevel="3">
      <c r="A369" s="6">
        <v>65</v>
      </c>
      <c r="B369" s="13" t="s">
        <v>640</v>
      </c>
      <c r="C369" s="9" t="s">
        <v>641</v>
      </c>
      <c r="D369" s="10">
        <v>200</v>
      </c>
      <c r="E369" s="8"/>
      <c r="F369" s="10" t="str">
        <f>D369*E369</f>
        <v>0</v>
      </c>
    </row>
    <row r="370" spans="1:6" outlineLevel="3">
      <c r="A370" s="6">
        <v>66</v>
      </c>
      <c r="B370" s="13" t="s">
        <v>642</v>
      </c>
      <c r="C370" s="9" t="s">
        <v>643</v>
      </c>
      <c r="D370" s="10">
        <v>200</v>
      </c>
      <c r="E370" s="8"/>
      <c r="F370" s="10" t="str">
        <f>D370*E370</f>
        <v>0</v>
      </c>
    </row>
    <row r="371" spans="1:6" outlineLevel="3">
      <c r="A371" s="6">
        <v>67</v>
      </c>
      <c r="B371" s="13" t="s">
        <v>600</v>
      </c>
      <c r="C371" s="9" t="s">
        <v>644</v>
      </c>
      <c r="D371" s="10">
        <v>200</v>
      </c>
      <c r="E371" s="8"/>
      <c r="F371" s="10" t="str">
        <f>D371*E371</f>
        <v>0</v>
      </c>
    </row>
    <row r="372" spans="1:6" outlineLevel="3">
      <c r="A372" s="6">
        <v>68</v>
      </c>
      <c r="B372" s="13" t="s">
        <v>645</v>
      </c>
      <c r="C372" s="9" t="s">
        <v>646</v>
      </c>
      <c r="D372" s="10">
        <v>300</v>
      </c>
      <c r="E372" s="8"/>
      <c r="F372" s="10" t="str">
        <f>D372*E372</f>
        <v>0</v>
      </c>
    </row>
    <row r="373" spans="1:6" outlineLevel="3">
      <c r="A373" s="6">
        <v>69</v>
      </c>
      <c r="B373" s="13" t="s">
        <v>647</v>
      </c>
      <c r="C373" s="9" t="s">
        <v>648</v>
      </c>
      <c r="D373" s="10">
        <v>500</v>
      </c>
      <c r="E373" s="8"/>
      <c r="F373" s="10" t="str">
        <f>D373*E373</f>
        <v>0</v>
      </c>
    </row>
    <row r="374" spans="1:6" outlineLevel="3">
      <c r="A374" s="6">
        <v>70</v>
      </c>
      <c r="B374" s="13"/>
      <c r="C374" s="9" t="s">
        <v>649</v>
      </c>
      <c r="D374" s="10">
        <v>500</v>
      </c>
      <c r="E374" s="8"/>
      <c r="F374" s="10" t="str">
        <f>D374*E374</f>
        <v>0</v>
      </c>
    </row>
    <row r="375" spans="1:6" outlineLevel="3">
      <c r="A375" s="6">
        <v>71</v>
      </c>
      <c r="B375" s="13" t="s">
        <v>650</v>
      </c>
      <c r="C375" s="9" t="s">
        <v>651</v>
      </c>
      <c r="D375" s="10">
        <v>100</v>
      </c>
      <c r="E375" s="8"/>
      <c r="F375" s="10" t="str">
        <f>D375*E375</f>
        <v>0</v>
      </c>
    </row>
    <row r="376" spans="1:6" outlineLevel="3">
      <c r="A376" s="6">
        <v>72</v>
      </c>
      <c r="B376" s="13" t="s">
        <v>652</v>
      </c>
      <c r="C376" s="9" t="s">
        <v>653</v>
      </c>
      <c r="D376" s="10">
        <v>150</v>
      </c>
      <c r="E376" s="8"/>
      <c r="F376" s="10" t="str">
        <f>D376*E376</f>
        <v>0</v>
      </c>
    </row>
    <row r="377" spans="1:6" outlineLevel="3">
      <c r="A377" s="6">
        <v>73</v>
      </c>
      <c r="B377" s="13" t="s">
        <v>654</v>
      </c>
      <c r="C377" s="9" t="s">
        <v>655</v>
      </c>
      <c r="D377" s="10">
        <v>100</v>
      </c>
      <c r="E377" s="8"/>
      <c r="F377" s="10" t="str">
        <f>D377*E377</f>
        <v>0</v>
      </c>
    </row>
    <row r="378" spans="1:6" outlineLevel="3">
      <c r="A378" s="6">
        <v>74</v>
      </c>
      <c r="B378" s="13" t="s">
        <v>656</v>
      </c>
      <c r="C378" s="9" t="s">
        <v>657</v>
      </c>
      <c r="D378" s="10">
        <v>100</v>
      </c>
      <c r="E378" s="8"/>
      <c r="F378" s="10" t="str">
        <f>D378*E378</f>
        <v>0</v>
      </c>
    </row>
    <row r="379" spans="1:6" outlineLevel="3">
      <c r="A379" s="6">
        <v>75</v>
      </c>
      <c r="B379" s="13" t="s">
        <v>658</v>
      </c>
      <c r="C379" s="9" t="s">
        <v>659</v>
      </c>
      <c r="D379" s="10">
        <v>300</v>
      </c>
      <c r="E379" s="8"/>
      <c r="F379" s="10" t="str">
        <f>D379*E379</f>
        <v>0</v>
      </c>
    </row>
    <row r="380" spans="1:6" outlineLevel="3">
      <c r="A380" s="6">
        <v>76</v>
      </c>
      <c r="B380" s="13" t="s">
        <v>660</v>
      </c>
      <c r="C380" s="9" t="s">
        <v>661</v>
      </c>
      <c r="D380" s="10">
        <v>200</v>
      </c>
      <c r="E380" s="8"/>
      <c r="F380" s="10" t="str">
        <f>D380*E380</f>
        <v>0</v>
      </c>
    </row>
    <row r="381" spans="1:6" outlineLevel="3">
      <c r="A381" s="6">
        <v>77</v>
      </c>
      <c r="B381" s="13" t="s">
        <v>662</v>
      </c>
      <c r="C381" s="9" t="s">
        <v>663</v>
      </c>
      <c r="D381" s="10">
        <v>200</v>
      </c>
      <c r="E381" s="8"/>
      <c r="F381" s="10" t="str">
        <f>D381*E381</f>
        <v>0</v>
      </c>
    </row>
    <row r="382" spans="1:6" outlineLevel="3">
      <c r="A382" s="6">
        <v>78</v>
      </c>
      <c r="B382" s="13" t="s">
        <v>614</v>
      </c>
      <c r="C382" s="9" t="s">
        <v>664</v>
      </c>
      <c r="D382" s="10">
        <v>200</v>
      </c>
      <c r="E382" s="8"/>
      <c r="F382" s="10" t="str">
        <f>D382*E382</f>
        <v>0</v>
      </c>
    </row>
    <row r="383" spans="1:6" outlineLevel="3">
      <c r="A383" s="6">
        <v>79</v>
      </c>
      <c r="B383" s="13" t="s">
        <v>665</v>
      </c>
      <c r="C383" s="9" t="s">
        <v>666</v>
      </c>
      <c r="D383" s="10">
        <v>500</v>
      </c>
      <c r="E383" s="8"/>
      <c r="F383" s="10" t="str">
        <f>D383*E383</f>
        <v>0</v>
      </c>
    </row>
    <row r="384" spans="1:6" outlineLevel="3">
      <c r="A384" s="6">
        <v>80</v>
      </c>
      <c r="B384" s="13"/>
      <c r="C384" s="9" t="s">
        <v>667</v>
      </c>
      <c r="D384" s="10">
        <v>100</v>
      </c>
      <c r="E384" s="8"/>
      <c r="F384" s="10" t="str">
        <f>D384*E384</f>
        <v>0</v>
      </c>
    </row>
    <row r="385" spans="1:6" outlineLevel="3">
      <c r="A385" s="6">
        <v>81</v>
      </c>
      <c r="B385" s="13"/>
      <c r="C385" s="9" t="s">
        <v>668</v>
      </c>
      <c r="D385" s="10">
        <v>300</v>
      </c>
      <c r="E385" s="8"/>
      <c r="F385" s="10" t="str">
        <f>D385*E385</f>
        <v>0</v>
      </c>
    </row>
    <row r="386" spans="1:6" outlineLevel="3">
      <c r="A386" s="6">
        <v>82</v>
      </c>
      <c r="B386" s="13" t="s">
        <v>669</v>
      </c>
      <c r="C386" s="9" t="s">
        <v>670</v>
      </c>
      <c r="D386" s="10">
        <v>100</v>
      </c>
      <c r="E386" s="8"/>
      <c r="F386" s="10" t="str">
        <f>D386*E386</f>
        <v>0</v>
      </c>
    </row>
    <row r="387" spans="1:6" outlineLevel="3">
      <c r="A387" s="6">
        <v>83</v>
      </c>
      <c r="B387" s="13"/>
      <c r="C387" s="9" t="s">
        <v>671</v>
      </c>
      <c r="D387" s="10">
        <v>100</v>
      </c>
      <c r="E387" s="8"/>
      <c r="F387" s="10" t="str">
        <f>D387*E387</f>
        <v>0</v>
      </c>
    </row>
    <row r="388" spans="1:6" outlineLevel="3">
      <c r="A388" s="6">
        <v>84</v>
      </c>
      <c r="B388" s="13"/>
      <c r="C388" s="9" t="s">
        <v>672</v>
      </c>
      <c r="D388" s="10">
        <v>100</v>
      </c>
      <c r="E388" s="8"/>
      <c r="F388" s="10" t="str">
        <f>D388*E388</f>
        <v>0</v>
      </c>
    </row>
    <row r="389" spans="1:6" outlineLevel="3">
      <c r="A389" s="6">
        <v>85</v>
      </c>
      <c r="B389" s="13"/>
      <c r="C389" s="9" t="s">
        <v>673</v>
      </c>
      <c r="D389" s="10">
        <v>100</v>
      </c>
      <c r="E389" s="8"/>
      <c r="F389" s="10" t="str">
        <f>D389*E389</f>
        <v>0</v>
      </c>
    </row>
    <row r="390" spans="1:6" outlineLevel="3">
      <c r="A390" s="6">
        <v>86</v>
      </c>
      <c r="B390" s="13"/>
      <c r="C390" s="9" t="s">
        <v>674</v>
      </c>
      <c r="D390" s="10">
        <v>100</v>
      </c>
      <c r="E390" s="8"/>
      <c r="F390" s="10" t="str">
        <f>D390*E390</f>
        <v>0</v>
      </c>
    </row>
    <row r="391" spans="1:6" outlineLevel="3">
      <c r="A391" s="6">
        <v>87</v>
      </c>
      <c r="B391" s="13" t="s">
        <v>675</v>
      </c>
      <c r="C391" s="9" t="s">
        <v>676</v>
      </c>
      <c r="D391" s="10">
        <v>100</v>
      </c>
      <c r="E391" s="8"/>
      <c r="F391" s="10" t="str">
        <f>D391*E391</f>
        <v>0</v>
      </c>
    </row>
    <row r="392" spans="1:6" outlineLevel="3">
      <c r="A392" s="6">
        <v>88</v>
      </c>
      <c r="B392" s="13" t="s">
        <v>677</v>
      </c>
      <c r="C392" s="9" t="s">
        <v>678</v>
      </c>
      <c r="D392" s="10">
        <v>100</v>
      </c>
      <c r="E392" s="8"/>
      <c r="F392" s="10" t="str">
        <f>D392*E392</f>
        <v>0</v>
      </c>
    </row>
    <row r="393" spans="1:6" outlineLevel="3">
      <c r="A393" s="6">
        <v>89</v>
      </c>
      <c r="B393" s="13"/>
      <c r="C393" s="9" t="s">
        <v>679</v>
      </c>
      <c r="D393" s="10">
        <v>100</v>
      </c>
      <c r="E393" s="8"/>
      <c r="F393" s="10" t="str">
        <f>D393*E393</f>
        <v>0</v>
      </c>
    </row>
    <row r="394" spans="1:6" outlineLevel="3">
      <c r="A394" s="6">
        <v>90</v>
      </c>
      <c r="B394" s="13"/>
      <c r="C394" s="9" t="s">
        <v>680</v>
      </c>
      <c r="D394" s="10">
        <v>100</v>
      </c>
      <c r="E394" s="8"/>
      <c r="F394" s="10" t="str">
        <f>D394*E394</f>
        <v>0</v>
      </c>
    </row>
    <row r="395" spans="1:6" outlineLevel="3">
      <c r="A395" s="6">
        <v>91</v>
      </c>
      <c r="B395" s="13" t="s">
        <v>681</v>
      </c>
      <c r="C395" s="9" t="s">
        <v>682</v>
      </c>
      <c r="D395" s="10">
        <v>300</v>
      </c>
      <c r="E395" s="8"/>
      <c r="F395" s="10" t="str">
        <f>D395*E395</f>
        <v>0</v>
      </c>
    </row>
    <row r="396" spans="1:6" outlineLevel="3">
      <c r="A396" s="6">
        <v>92</v>
      </c>
      <c r="B396" s="13" t="s">
        <v>683</v>
      </c>
      <c r="C396" s="9" t="s">
        <v>684</v>
      </c>
      <c r="D396" s="10">
        <v>200</v>
      </c>
      <c r="E396" s="8"/>
      <c r="F396" s="10" t="str">
        <f>D396*E396</f>
        <v>0</v>
      </c>
    </row>
    <row r="397" spans="1:6" outlineLevel="3">
      <c r="A397" s="6">
        <v>93</v>
      </c>
      <c r="B397" s="13"/>
      <c r="C397" s="9" t="s">
        <v>685</v>
      </c>
      <c r="D397" s="10">
        <v>100</v>
      </c>
      <c r="E397" s="8"/>
      <c r="F397" s="10" t="str">
        <f>D397*E397</f>
        <v>0</v>
      </c>
    </row>
    <row r="398" spans="1:6" outlineLevel="3">
      <c r="A398" s="6">
        <v>94</v>
      </c>
      <c r="B398" s="13"/>
      <c r="C398" s="9" t="s">
        <v>686</v>
      </c>
      <c r="D398" s="10">
        <v>100</v>
      </c>
      <c r="E398" s="8"/>
      <c r="F398" s="10" t="str">
        <f>D398*E398</f>
        <v>0</v>
      </c>
    </row>
    <row r="399" spans="1:6" outlineLevel="3">
      <c r="A399" s="6">
        <v>95</v>
      </c>
      <c r="B399" s="13"/>
      <c r="C399" s="9" t="s">
        <v>687</v>
      </c>
      <c r="D399" s="10">
        <v>300</v>
      </c>
      <c r="E399" s="8"/>
      <c r="F399" s="10" t="str">
        <f>D399*E399</f>
        <v>0</v>
      </c>
    </row>
    <row r="400" spans="1:6" outlineLevel="3">
      <c r="A400" s="6">
        <v>96</v>
      </c>
      <c r="B400" s="13"/>
      <c r="C400" s="9" t="s">
        <v>688</v>
      </c>
      <c r="D400" s="10">
        <v>300</v>
      </c>
      <c r="E400" s="8"/>
      <c r="F400" s="10" t="str">
        <f>D400*E400</f>
        <v>0</v>
      </c>
    </row>
    <row r="401" spans="1:6" outlineLevel="3">
      <c r="A401" s="6">
        <v>97</v>
      </c>
      <c r="B401" s="13" t="s">
        <v>689</v>
      </c>
      <c r="C401" s="9" t="s">
        <v>690</v>
      </c>
      <c r="D401" s="10">
        <v>300</v>
      </c>
      <c r="E401" s="8"/>
      <c r="F401" s="10" t="str">
        <f>D401*E401</f>
        <v>0</v>
      </c>
    </row>
    <row r="402" spans="1:6" outlineLevel="3">
      <c r="A402" s="6">
        <v>98</v>
      </c>
      <c r="B402" s="13" t="s">
        <v>691</v>
      </c>
      <c r="C402" s="9" t="s">
        <v>692</v>
      </c>
      <c r="D402" s="10">
        <v>300</v>
      </c>
      <c r="E402" s="8"/>
      <c r="F402" s="10" t="str">
        <f>D402*E402</f>
        <v>0</v>
      </c>
    </row>
    <row r="403" spans="1:6" outlineLevel="3">
      <c r="A403" s="6">
        <v>99</v>
      </c>
      <c r="B403" s="13"/>
      <c r="C403" s="9" t="s">
        <v>693</v>
      </c>
      <c r="D403" s="10">
        <v>100</v>
      </c>
      <c r="E403" s="8"/>
      <c r="F403" s="10" t="str">
        <f>D403*E403</f>
        <v>0</v>
      </c>
    </row>
    <row r="404" spans="1:6" outlineLevel="3">
      <c r="A404" s="6">
        <v>100</v>
      </c>
      <c r="B404" s="13" t="s">
        <v>694</v>
      </c>
      <c r="C404" s="9" t="s">
        <v>695</v>
      </c>
      <c r="D404" s="10">
        <v>100</v>
      </c>
      <c r="E404" s="8"/>
      <c r="F404" s="10" t="str">
        <f>D404*E404</f>
        <v>0</v>
      </c>
    </row>
    <row r="405" spans="1:6" outlineLevel="3">
      <c r="A405" s="6">
        <v>101</v>
      </c>
      <c r="B405" s="13"/>
      <c r="C405" s="9" t="s">
        <v>696</v>
      </c>
      <c r="D405" s="10">
        <v>300</v>
      </c>
      <c r="E405" s="8"/>
      <c r="F405" s="10" t="str">
        <f>D405*E405</f>
        <v>0</v>
      </c>
    </row>
    <row r="406" spans="1:6" outlineLevel="3">
      <c r="A406" s="6">
        <v>102</v>
      </c>
      <c r="B406" s="13"/>
      <c r="C406" s="9" t="s">
        <v>697</v>
      </c>
      <c r="D406" s="10">
        <v>300</v>
      </c>
      <c r="E406" s="8"/>
      <c r="F406" s="10" t="str">
        <f>D406*E406</f>
        <v>0</v>
      </c>
    </row>
    <row r="407" spans="1:6" outlineLevel="3">
      <c r="A407" s="6">
        <v>103</v>
      </c>
      <c r="B407" s="13"/>
      <c r="C407" s="9" t="s">
        <v>698</v>
      </c>
      <c r="D407" s="10">
        <v>100</v>
      </c>
      <c r="E407" s="8"/>
      <c r="F407" s="10" t="str">
        <f>D407*E407</f>
        <v>0</v>
      </c>
    </row>
    <row r="408" spans="1:6" outlineLevel="3">
      <c r="A408" s="6">
        <v>104</v>
      </c>
      <c r="B408" s="13" t="s">
        <v>699</v>
      </c>
      <c r="C408" s="9" t="s">
        <v>700</v>
      </c>
      <c r="D408" s="10">
        <v>300</v>
      </c>
      <c r="E408" s="8"/>
      <c r="F408" s="10" t="str">
        <f>D408*E408</f>
        <v>0</v>
      </c>
    </row>
    <row r="409" spans="1:6" outlineLevel="3">
      <c r="A409" s="6">
        <v>105</v>
      </c>
      <c r="B409" s="13" t="s">
        <v>701</v>
      </c>
      <c r="C409" s="9" t="s">
        <v>702</v>
      </c>
      <c r="D409" s="10">
        <v>300</v>
      </c>
      <c r="E409" s="8"/>
      <c r="F409" s="10" t="str">
        <f>D409*E409</f>
        <v>0</v>
      </c>
    </row>
    <row r="410" spans="1:6" outlineLevel="3">
      <c r="A410" s="6">
        <v>106</v>
      </c>
      <c r="B410" s="13"/>
      <c r="C410" s="9" t="s">
        <v>703</v>
      </c>
      <c r="D410" s="10">
        <v>100</v>
      </c>
      <c r="E410" s="8"/>
      <c r="F410" s="10" t="str">
        <f>D410*E410</f>
        <v>0</v>
      </c>
    </row>
    <row r="411" spans="1:6" outlineLevel="3">
      <c r="A411" s="6">
        <v>107</v>
      </c>
      <c r="B411" s="13" t="s">
        <v>561</v>
      </c>
      <c r="C411" s="9" t="s">
        <v>704</v>
      </c>
      <c r="D411" s="10">
        <v>100</v>
      </c>
      <c r="E411" s="8"/>
      <c r="F411" s="10" t="str">
        <f>D411*E411</f>
        <v>0</v>
      </c>
    </row>
    <row r="412" spans="1:6" outlineLevel="3">
      <c r="A412" s="6">
        <v>108</v>
      </c>
      <c r="B412" s="13" t="s">
        <v>563</v>
      </c>
      <c r="C412" s="9" t="s">
        <v>705</v>
      </c>
      <c r="D412" s="10">
        <v>100</v>
      </c>
      <c r="E412" s="8"/>
      <c r="F412" s="10" t="str">
        <f>D412*E412</f>
        <v>0</v>
      </c>
    </row>
    <row r="413" spans="1:6" outlineLevel="3">
      <c r="A413" s="6">
        <v>109</v>
      </c>
      <c r="B413" s="13" t="s">
        <v>706</v>
      </c>
      <c r="C413" s="9" t="s">
        <v>707</v>
      </c>
      <c r="D413" s="10">
        <v>300</v>
      </c>
      <c r="E413" s="8"/>
      <c r="F413" s="10" t="str">
        <f>D413*E413</f>
        <v>0</v>
      </c>
    </row>
    <row r="414" spans="1:6" outlineLevel="3">
      <c r="A414" s="6">
        <v>110</v>
      </c>
      <c r="B414" s="13" t="s">
        <v>708</v>
      </c>
      <c r="C414" s="9" t="s">
        <v>709</v>
      </c>
      <c r="D414" s="10">
        <v>100</v>
      </c>
      <c r="E414" s="8"/>
      <c r="F414" s="10" t="str">
        <f>D414*E414</f>
        <v>0</v>
      </c>
    </row>
    <row r="415" spans="1:6" outlineLevel="3">
      <c r="A415" s="6">
        <v>111</v>
      </c>
      <c r="B415" s="13"/>
      <c r="C415" s="9" t="s">
        <v>710</v>
      </c>
      <c r="D415" s="10">
        <v>100</v>
      </c>
      <c r="E415" s="8"/>
      <c r="F415" s="10" t="str">
        <f>D415*E415</f>
        <v>0</v>
      </c>
    </row>
    <row r="416" spans="1:6" outlineLevel="3">
      <c r="A416" s="6">
        <v>112</v>
      </c>
      <c r="B416" s="13" t="s">
        <v>711</v>
      </c>
      <c r="C416" s="9" t="s">
        <v>712</v>
      </c>
      <c r="D416" s="10">
        <v>300</v>
      </c>
      <c r="E416" s="8"/>
      <c r="F416" s="10" t="str">
        <f>D416*E416</f>
        <v>0</v>
      </c>
    </row>
    <row r="417" spans="1:6" outlineLevel="3">
      <c r="A417" s="6">
        <v>113</v>
      </c>
      <c r="B417" s="13"/>
      <c r="C417" s="9" t="s">
        <v>713</v>
      </c>
      <c r="D417" s="10">
        <v>100</v>
      </c>
      <c r="E417" s="8"/>
      <c r="F417" s="10" t="str">
        <f>D417*E417</f>
        <v>0</v>
      </c>
    </row>
    <row r="418" spans="1:6" outlineLevel="3">
      <c r="A418" s="6">
        <v>114</v>
      </c>
      <c r="B418" s="13"/>
      <c r="C418" s="9" t="s">
        <v>714</v>
      </c>
      <c r="D418" s="10">
        <v>100</v>
      </c>
      <c r="E418" s="8"/>
      <c r="F418" s="10" t="str">
        <f>D418*E418</f>
        <v>0</v>
      </c>
    </row>
    <row r="419" spans="1:6" outlineLevel="3">
      <c r="A419" s="6">
        <v>115</v>
      </c>
      <c r="B419" s="13"/>
      <c r="C419" s="9" t="s">
        <v>715</v>
      </c>
      <c r="D419" s="10">
        <v>100</v>
      </c>
      <c r="E419" s="8"/>
      <c r="F419" s="10" t="str">
        <f>D419*E419</f>
        <v>0</v>
      </c>
    </row>
    <row r="420" spans="1:6" outlineLevel="3">
      <c r="A420" s="6">
        <v>116</v>
      </c>
      <c r="B420" s="13"/>
      <c r="C420" s="9" t="s">
        <v>716</v>
      </c>
      <c r="D420" s="10">
        <v>300</v>
      </c>
      <c r="E420" s="8"/>
      <c r="F420" s="10" t="str">
        <f>D420*E420</f>
        <v>0</v>
      </c>
    </row>
    <row r="421" spans="1:6" outlineLevel="3">
      <c r="A421" s="6">
        <v>117</v>
      </c>
      <c r="B421" s="13"/>
      <c r="C421" s="9" t="s">
        <v>717</v>
      </c>
      <c r="D421" s="10">
        <v>100</v>
      </c>
      <c r="E421" s="8"/>
      <c r="F421" s="10" t="str">
        <f>D421*E421</f>
        <v>0</v>
      </c>
    </row>
    <row r="422" spans="1:6" outlineLevel="3">
      <c r="A422" s="6">
        <v>118</v>
      </c>
      <c r="B422" s="13" t="s">
        <v>718</v>
      </c>
      <c r="C422" s="9" t="s">
        <v>719</v>
      </c>
      <c r="D422" s="10">
        <v>200</v>
      </c>
      <c r="E422" s="8"/>
      <c r="F422" s="10" t="str">
        <f>D422*E422</f>
        <v>0</v>
      </c>
    </row>
    <row r="423" spans="1:6" outlineLevel="3">
      <c r="A423" s="6">
        <v>119</v>
      </c>
      <c r="B423" s="13"/>
      <c r="C423" s="9" t="s">
        <v>720</v>
      </c>
      <c r="D423" s="10">
        <v>300</v>
      </c>
      <c r="E423" s="8"/>
      <c r="F423" s="10" t="str">
        <f>D423*E423</f>
        <v>0</v>
      </c>
    </row>
    <row r="424" spans="1:6" outlineLevel="3">
      <c r="A424" s="6">
        <v>120</v>
      </c>
      <c r="B424" s="13"/>
      <c r="C424" s="9" t="s">
        <v>721</v>
      </c>
      <c r="D424" s="10">
        <v>100</v>
      </c>
      <c r="E424" s="8"/>
      <c r="F424" s="10" t="str">
        <f>D424*E424</f>
        <v>0</v>
      </c>
    </row>
    <row r="425" spans="1:6" outlineLevel="3">
      <c r="A425" s="6">
        <v>121</v>
      </c>
      <c r="B425" s="13"/>
      <c r="C425" s="9" t="s">
        <v>722</v>
      </c>
      <c r="D425" s="10">
        <v>200</v>
      </c>
      <c r="E425" s="8"/>
      <c r="F425" s="10" t="str">
        <f>D425*E425</f>
        <v>0</v>
      </c>
    </row>
    <row r="426" spans="1:6" outlineLevel="3">
      <c r="A426" s="6">
        <v>122</v>
      </c>
      <c r="B426" s="13" t="s">
        <v>723</v>
      </c>
      <c r="C426" s="9" t="s">
        <v>724</v>
      </c>
      <c r="D426" s="10">
        <v>100</v>
      </c>
      <c r="E426" s="8"/>
      <c r="F426" s="10" t="str">
        <f>D426*E426</f>
        <v>0</v>
      </c>
    </row>
    <row r="427" spans="1:6" outlineLevel="3">
      <c r="A427" s="6">
        <v>123</v>
      </c>
      <c r="B427" s="13" t="s">
        <v>725</v>
      </c>
      <c r="C427" s="9" t="s">
        <v>726</v>
      </c>
      <c r="D427" s="10">
        <v>100</v>
      </c>
      <c r="E427" s="8"/>
      <c r="F427" s="10" t="str">
        <f>D427*E427</f>
        <v>0</v>
      </c>
    </row>
    <row r="428" spans="1:6" outlineLevel="3">
      <c r="A428" s="6">
        <v>124</v>
      </c>
      <c r="B428" s="13"/>
      <c r="C428" s="9" t="s">
        <v>727</v>
      </c>
      <c r="D428" s="10">
        <v>300</v>
      </c>
      <c r="E428" s="8"/>
      <c r="F428" s="10" t="str">
        <f>D428*E428</f>
        <v>0</v>
      </c>
    </row>
    <row r="429" spans="1:6" outlineLevel="3">
      <c r="A429" s="6">
        <v>125</v>
      </c>
      <c r="B429" s="13" t="s">
        <v>728</v>
      </c>
      <c r="C429" s="9" t="s">
        <v>729</v>
      </c>
      <c r="D429" s="10">
        <v>100</v>
      </c>
      <c r="E429" s="8"/>
      <c r="F429" s="10" t="str">
        <f>D429*E429</f>
        <v>0</v>
      </c>
    </row>
    <row r="430" spans="1:6" outlineLevel="3">
      <c r="A430" s="6">
        <v>126</v>
      </c>
      <c r="B430" s="13" t="s">
        <v>658</v>
      </c>
      <c r="C430" s="9" t="s">
        <v>730</v>
      </c>
      <c r="D430" s="10">
        <v>200</v>
      </c>
      <c r="E430" s="8"/>
      <c r="F430" s="10" t="str">
        <f>D430*E430</f>
        <v>0</v>
      </c>
    </row>
    <row r="431" spans="1:6" outlineLevel="3">
      <c r="A431" s="6">
        <v>127</v>
      </c>
      <c r="B431" s="13" t="s">
        <v>731</v>
      </c>
      <c r="C431" s="9" t="s">
        <v>732</v>
      </c>
      <c r="D431" s="10">
        <v>200</v>
      </c>
      <c r="E431" s="8"/>
      <c r="F431" s="10" t="str">
        <f>D431*E431</f>
        <v>0</v>
      </c>
    </row>
    <row r="432" spans="1:6" outlineLevel="3">
      <c r="A432" s="6">
        <v>128</v>
      </c>
      <c r="B432" s="13" t="s">
        <v>733</v>
      </c>
      <c r="C432" s="9" t="s">
        <v>734</v>
      </c>
      <c r="D432" s="10">
        <v>300</v>
      </c>
      <c r="E432" s="8"/>
      <c r="F432" s="10" t="str">
        <f>D432*E432</f>
        <v>0</v>
      </c>
    </row>
    <row r="433" spans="1:6" outlineLevel="3">
      <c r="A433" s="6">
        <v>129</v>
      </c>
      <c r="B433" s="13" t="s">
        <v>48</v>
      </c>
      <c r="C433" s="9" t="s">
        <v>735</v>
      </c>
      <c r="D433" s="10">
        <v>300</v>
      </c>
      <c r="E433" s="8"/>
      <c r="F433" s="10" t="str">
        <f>D433*E433</f>
        <v>0</v>
      </c>
    </row>
    <row r="434" spans="1:6" outlineLevel="3">
      <c r="A434" s="6">
        <v>130</v>
      </c>
      <c r="B434" s="13" t="s">
        <v>736</v>
      </c>
      <c r="C434" s="9" t="s">
        <v>737</v>
      </c>
      <c r="D434" s="10">
        <v>150</v>
      </c>
      <c r="E434" s="8"/>
      <c r="F434" s="10" t="str">
        <f>D434*E434</f>
        <v>0</v>
      </c>
    </row>
    <row r="435" spans="1:6" outlineLevel="3">
      <c r="A435" s="6">
        <v>131</v>
      </c>
      <c r="B435" s="13" t="s">
        <v>738</v>
      </c>
      <c r="C435" s="9" t="s">
        <v>739</v>
      </c>
      <c r="D435" s="10">
        <v>300</v>
      </c>
      <c r="E435" s="8"/>
      <c r="F435" s="10" t="str">
        <f>D435*E435</f>
        <v>0</v>
      </c>
    </row>
    <row r="436" spans="1:6" outlineLevel="3">
      <c r="A436" s="6">
        <v>132</v>
      </c>
      <c r="B436" s="13" t="s">
        <v>662</v>
      </c>
      <c r="C436" s="9" t="s">
        <v>740</v>
      </c>
      <c r="D436" s="10">
        <v>150</v>
      </c>
      <c r="E436" s="8"/>
      <c r="F436" s="10" t="str">
        <f>D436*E436</f>
        <v>0</v>
      </c>
    </row>
    <row r="437" spans="1:6" outlineLevel="3">
      <c r="A437" s="6">
        <v>133</v>
      </c>
      <c r="B437" s="13" t="s">
        <v>741</v>
      </c>
      <c r="C437" s="9" t="s">
        <v>742</v>
      </c>
      <c r="D437" s="10">
        <v>200</v>
      </c>
      <c r="E437" s="8"/>
      <c r="F437" s="10" t="str">
        <f>D437*E437</f>
        <v>0</v>
      </c>
    </row>
    <row r="438" spans="1:6" outlineLevel="3">
      <c r="A438" s="6">
        <v>134</v>
      </c>
      <c r="B438" s="13" t="s">
        <v>743</v>
      </c>
      <c r="C438" s="9" t="s">
        <v>744</v>
      </c>
      <c r="D438" s="10">
        <v>100</v>
      </c>
      <c r="E438" s="8"/>
      <c r="F438" s="10" t="str">
        <f>D438*E438</f>
        <v>0</v>
      </c>
    </row>
    <row r="439" spans="1:6" outlineLevel="3">
      <c r="A439" s="6">
        <v>135</v>
      </c>
      <c r="B439" s="13" t="s">
        <v>745</v>
      </c>
      <c r="C439" s="9" t="s">
        <v>746</v>
      </c>
      <c r="D439" s="10">
        <v>100</v>
      </c>
      <c r="E439" s="8"/>
      <c r="F439" s="10" t="str">
        <f>D439*E439</f>
        <v>0</v>
      </c>
    </row>
    <row r="440" spans="1:6" outlineLevel="3">
      <c r="A440" s="6">
        <v>136</v>
      </c>
      <c r="B440" s="13" t="s">
        <v>747</v>
      </c>
      <c r="C440" s="9" t="s">
        <v>748</v>
      </c>
      <c r="D440" s="10">
        <v>100</v>
      </c>
      <c r="E440" s="8"/>
      <c r="F440" s="10" t="str">
        <f>D440*E440</f>
        <v>0</v>
      </c>
    </row>
    <row r="441" spans="1:6" outlineLevel="3">
      <c r="A441" s="6">
        <v>137</v>
      </c>
      <c r="B441" s="13" t="s">
        <v>749</v>
      </c>
      <c r="C441" s="9" t="s">
        <v>750</v>
      </c>
      <c r="D441" s="10">
        <v>100</v>
      </c>
      <c r="E441" s="8"/>
      <c r="F441" s="10" t="str">
        <f>D441*E441</f>
        <v>0</v>
      </c>
    </row>
    <row r="442" spans="1:6" outlineLevel="3">
      <c r="A442" s="6">
        <v>138</v>
      </c>
      <c r="B442" s="13" t="s">
        <v>751</v>
      </c>
      <c r="C442" s="9" t="s">
        <v>752</v>
      </c>
      <c r="D442" s="10">
        <v>100</v>
      </c>
      <c r="E442" s="8"/>
      <c r="F442" s="10" t="str">
        <f>D442*E442</f>
        <v>0</v>
      </c>
    </row>
    <row r="443" spans="1:6" outlineLevel="3">
      <c r="A443" s="6">
        <v>139</v>
      </c>
      <c r="B443" s="13" t="s">
        <v>753</v>
      </c>
      <c r="C443" s="9" t="s">
        <v>754</v>
      </c>
      <c r="D443" s="10">
        <v>100</v>
      </c>
      <c r="E443" s="8"/>
      <c r="F443" s="10" t="str">
        <f>D443*E443</f>
        <v>0</v>
      </c>
    </row>
    <row r="444" spans="1:6" outlineLevel="3">
      <c r="A444" s="6">
        <v>140</v>
      </c>
      <c r="B444" s="13"/>
      <c r="C444" s="9" t="s">
        <v>755</v>
      </c>
      <c r="D444" s="10">
        <v>100</v>
      </c>
      <c r="E444" s="8"/>
      <c r="F444" s="10" t="str">
        <f>D444*E444</f>
        <v>0</v>
      </c>
    </row>
    <row r="445" spans="1:6" outlineLevel="3">
      <c r="A445" s="6">
        <v>141</v>
      </c>
      <c r="B445" s="13"/>
      <c r="C445" s="9" t="s">
        <v>756</v>
      </c>
      <c r="D445" s="10">
        <v>400</v>
      </c>
      <c r="E445" s="8"/>
      <c r="F445" s="10" t="str">
        <f>D445*E445</f>
        <v>0</v>
      </c>
    </row>
    <row r="446" spans="1:6" outlineLevel="3">
      <c r="A446" s="6">
        <v>142</v>
      </c>
      <c r="B446" s="13"/>
      <c r="C446" s="9" t="s">
        <v>757</v>
      </c>
      <c r="D446" s="10">
        <v>300</v>
      </c>
      <c r="E446" s="8"/>
      <c r="F446" s="10" t="str">
        <f>D446*E446</f>
        <v>0</v>
      </c>
    </row>
    <row r="447" spans="1:6" outlineLevel="3">
      <c r="A447" s="6">
        <v>143</v>
      </c>
      <c r="B447" s="13" t="s">
        <v>758</v>
      </c>
      <c r="C447" s="9" t="s">
        <v>759</v>
      </c>
      <c r="D447" s="10">
        <v>300</v>
      </c>
      <c r="E447" s="8"/>
      <c r="F447" s="10" t="str">
        <f>D447*E447</f>
        <v>0</v>
      </c>
    </row>
    <row r="448" spans="1:6" outlineLevel="3">
      <c r="A448" s="6">
        <v>144</v>
      </c>
      <c r="B448" s="13"/>
      <c r="C448" s="9" t="s">
        <v>760</v>
      </c>
      <c r="D448" s="10">
        <v>100</v>
      </c>
      <c r="E448" s="8"/>
      <c r="F448" s="10" t="str">
        <f>D448*E448</f>
        <v>0</v>
      </c>
    </row>
    <row r="449" spans="1:6" outlineLevel="3">
      <c r="A449" s="6">
        <v>145</v>
      </c>
      <c r="B449" s="13" t="s">
        <v>761</v>
      </c>
      <c r="C449" s="9" t="s">
        <v>762</v>
      </c>
      <c r="D449" s="10">
        <v>100</v>
      </c>
      <c r="E449" s="8"/>
      <c r="F449" s="10" t="str">
        <f>D449*E449</f>
        <v>0</v>
      </c>
    </row>
    <row r="450" spans="1:6" outlineLevel="3">
      <c r="A450" s="6">
        <v>146</v>
      </c>
      <c r="B450" s="13"/>
      <c r="C450" s="9" t="s">
        <v>763</v>
      </c>
      <c r="D450" s="10">
        <v>200</v>
      </c>
      <c r="E450" s="8"/>
      <c r="F450" s="10" t="str">
        <f>D450*E450</f>
        <v>0</v>
      </c>
    </row>
    <row r="451" spans="1:6" outlineLevel="3">
      <c r="A451" s="6">
        <v>147</v>
      </c>
      <c r="B451" s="13" t="s">
        <v>764</v>
      </c>
      <c r="C451" s="9" t="s">
        <v>765</v>
      </c>
      <c r="D451" s="10">
        <v>100</v>
      </c>
      <c r="E451" s="8"/>
      <c r="F451" s="10" t="str">
        <f>D451*E451</f>
        <v>0</v>
      </c>
    </row>
    <row r="452" spans="1:6" outlineLevel="3">
      <c r="A452" s="6">
        <v>148</v>
      </c>
      <c r="B452" s="13"/>
      <c r="C452" s="9" t="s">
        <v>766</v>
      </c>
      <c r="D452" s="10">
        <v>100</v>
      </c>
      <c r="E452" s="8"/>
      <c r="F452" s="10" t="str">
        <f>D452*E452</f>
        <v>0</v>
      </c>
    </row>
    <row r="453" spans="1:6" outlineLevel="3">
      <c r="A453" s="6">
        <v>149</v>
      </c>
      <c r="B453" s="13"/>
      <c r="C453" s="9" t="s">
        <v>767</v>
      </c>
      <c r="D453" s="10">
        <v>400</v>
      </c>
      <c r="E453" s="8"/>
      <c r="F453" s="10" t="str">
        <f>D453*E453</f>
        <v>0</v>
      </c>
    </row>
    <row r="454" spans="1:6" outlineLevel="3">
      <c r="A454" s="6">
        <v>150</v>
      </c>
      <c r="B454" s="13" t="s">
        <v>768</v>
      </c>
      <c r="C454" s="9" t="s">
        <v>769</v>
      </c>
      <c r="D454" s="10">
        <v>150</v>
      </c>
      <c r="E454" s="8"/>
      <c r="F454" s="10" t="str">
        <f>D454*E454</f>
        <v>0</v>
      </c>
    </row>
    <row r="455" spans="1:6" outlineLevel="3">
      <c r="A455" s="6">
        <v>151</v>
      </c>
      <c r="B455" s="13"/>
      <c r="C455" s="9" t="s">
        <v>770</v>
      </c>
      <c r="D455" s="10">
        <v>100</v>
      </c>
      <c r="E455" s="8"/>
      <c r="F455" s="10" t="str">
        <f>D455*E455</f>
        <v>0</v>
      </c>
    </row>
    <row r="456" spans="1:6" outlineLevel="3">
      <c r="A456" s="6">
        <v>152</v>
      </c>
      <c r="B456" s="13" t="s">
        <v>771</v>
      </c>
      <c r="C456" s="9" t="s">
        <v>772</v>
      </c>
      <c r="D456" s="10">
        <v>100</v>
      </c>
      <c r="E456" s="8"/>
      <c r="F456" s="10" t="str">
        <f>D456*E456</f>
        <v>0</v>
      </c>
    </row>
    <row r="457" spans="1:6" outlineLevel="3">
      <c r="A457" s="6">
        <v>153</v>
      </c>
      <c r="B457" s="13" t="s">
        <v>773</v>
      </c>
      <c r="C457" s="9" t="s">
        <v>774</v>
      </c>
      <c r="D457" s="10">
        <v>100</v>
      </c>
      <c r="E457" s="8"/>
      <c r="F457" s="10" t="str">
        <f>D457*E457</f>
        <v>0</v>
      </c>
    </row>
    <row r="458" spans="1:6" outlineLevel="3">
      <c r="A458" s="6">
        <v>154</v>
      </c>
      <c r="B458" s="13" t="s">
        <v>775</v>
      </c>
      <c r="C458" s="9" t="s">
        <v>776</v>
      </c>
      <c r="D458" s="10">
        <v>100</v>
      </c>
      <c r="E458" s="8"/>
      <c r="F458" s="10" t="str">
        <f>D458*E458</f>
        <v>0</v>
      </c>
    </row>
    <row r="459" spans="1:6" outlineLevel="3">
      <c r="A459" s="6">
        <v>155</v>
      </c>
      <c r="B459" s="13" t="s">
        <v>777</v>
      </c>
      <c r="C459" s="9" t="s">
        <v>778</v>
      </c>
      <c r="D459" s="10">
        <v>100</v>
      </c>
      <c r="E459" s="8"/>
      <c r="F459" s="10" t="str">
        <f>D459*E459</f>
        <v>0</v>
      </c>
    </row>
    <row r="460" spans="1:6" outlineLevel="3">
      <c r="A460" s="6">
        <v>156</v>
      </c>
      <c r="B460" s="13" t="s">
        <v>779</v>
      </c>
      <c r="C460" s="9" t="s">
        <v>780</v>
      </c>
      <c r="D460" s="10">
        <v>200</v>
      </c>
      <c r="E460" s="8"/>
      <c r="F460" s="10" t="str">
        <f>D460*E460</f>
        <v>0</v>
      </c>
    </row>
    <row r="461" spans="1:6" outlineLevel="3">
      <c r="A461" s="6">
        <v>157</v>
      </c>
      <c r="B461" s="13" t="s">
        <v>781</v>
      </c>
      <c r="C461" s="9" t="s">
        <v>782</v>
      </c>
      <c r="D461" s="10">
        <v>100</v>
      </c>
      <c r="E461" s="8"/>
      <c r="F461" s="10" t="str">
        <f>D461*E461</f>
        <v>0</v>
      </c>
    </row>
    <row r="462" spans="1:6" outlineLevel="3">
      <c r="A462" s="6">
        <v>158</v>
      </c>
      <c r="B462" s="13" t="s">
        <v>783</v>
      </c>
      <c r="C462" s="9" t="s">
        <v>784</v>
      </c>
      <c r="D462" s="10">
        <v>200</v>
      </c>
      <c r="E462" s="8"/>
      <c r="F462" s="10" t="str">
        <f>D462*E462</f>
        <v>0</v>
      </c>
    </row>
    <row r="463" spans="1:6" outlineLevel="3">
      <c r="A463" s="6">
        <v>159</v>
      </c>
      <c r="B463" s="13" t="s">
        <v>785</v>
      </c>
      <c r="C463" s="9" t="s">
        <v>786</v>
      </c>
      <c r="D463" s="10">
        <v>200</v>
      </c>
      <c r="E463" s="8"/>
      <c r="F463" s="10" t="str">
        <f>D463*E463</f>
        <v>0</v>
      </c>
    </row>
    <row r="464" spans="1:6" outlineLevel="2">
      <c r="A464" s="4" t="s">
        <v>787</v>
      </c>
      <c r="B464" s="8"/>
      <c r="C464" s="9"/>
      <c r="D464" s="10"/>
      <c r="E464" s="8"/>
      <c r="F464" s="10"/>
    </row>
    <row r="465" spans="1:6" outlineLevel="3">
      <c r="A465" s="5" t="s">
        <v>6</v>
      </c>
      <c r="B465" s="12" t="s">
        <v>7</v>
      </c>
      <c r="C465" s="14" t="s">
        <v>8</v>
      </c>
      <c r="D465" s="15" t="s">
        <v>9</v>
      </c>
      <c r="E465" s="16" t="s">
        <v>10</v>
      </c>
      <c r="F465" s="17" t="s">
        <v>11</v>
      </c>
    </row>
    <row r="466" spans="1:6" outlineLevel="3">
      <c r="A466" s="6">
        <v>1</v>
      </c>
      <c r="B466" s="13" t="s">
        <v>788</v>
      </c>
      <c r="C466" s="9" t="s">
        <v>789</v>
      </c>
      <c r="D466" s="10">
        <v>200</v>
      </c>
      <c r="E466" s="8"/>
      <c r="F466" s="10" t="str">
        <f>D466*E466</f>
        <v>0</v>
      </c>
    </row>
    <row r="467" spans="1:6" outlineLevel="3">
      <c r="A467" s="6">
        <v>2</v>
      </c>
      <c r="B467" s="13"/>
      <c r="C467" s="9" t="s">
        <v>790</v>
      </c>
      <c r="D467" s="10">
        <v>300</v>
      </c>
      <c r="E467" s="8"/>
      <c r="F467" s="10" t="str">
        <f>D467*E467</f>
        <v>0</v>
      </c>
    </row>
    <row r="468" spans="1:6" outlineLevel="3">
      <c r="A468" s="6">
        <v>3</v>
      </c>
      <c r="B468" s="13"/>
      <c r="C468" s="9" t="s">
        <v>791</v>
      </c>
      <c r="D468" s="10">
        <v>300</v>
      </c>
      <c r="E468" s="8"/>
      <c r="F468" s="10" t="str">
        <f>D468*E468</f>
        <v>0</v>
      </c>
    </row>
    <row r="469" spans="1:6" outlineLevel="3">
      <c r="A469" s="6">
        <v>4</v>
      </c>
      <c r="B469" s="13"/>
      <c r="C469" s="9" t="s">
        <v>792</v>
      </c>
      <c r="D469" s="10">
        <v>300</v>
      </c>
      <c r="E469" s="8"/>
      <c r="F469" s="10" t="str">
        <f>D469*E469</f>
        <v>0</v>
      </c>
    </row>
    <row r="470" spans="1:6" outlineLevel="3">
      <c r="A470" s="6">
        <v>5</v>
      </c>
      <c r="B470" s="13"/>
      <c r="C470" s="9" t="s">
        <v>793</v>
      </c>
      <c r="D470" s="10">
        <v>500</v>
      </c>
      <c r="E470" s="8"/>
      <c r="F470" s="10" t="str">
        <f>D470*E470</f>
        <v>0</v>
      </c>
    </row>
    <row r="471" spans="1:6" outlineLevel="3">
      <c r="A471" s="6">
        <v>6</v>
      </c>
      <c r="B471" s="13"/>
      <c r="C471" s="9" t="s">
        <v>794</v>
      </c>
      <c r="D471" s="10">
        <v>500</v>
      </c>
      <c r="E471" s="8"/>
      <c r="F471" s="10" t="str">
        <f>D471*E471</f>
        <v>0</v>
      </c>
    </row>
    <row r="472" spans="1:6" outlineLevel="3">
      <c r="A472" s="6">
        <v>7</v>
      </c>
      <c r="B472" s="13"/>
      <c r="C472" s="9" t="s">
        <v>795</v>
      </c>
      <c r="D472" s="10">
        <v>500</v>
      </c>
      <c r="E472" s="8"/>
      <c r="F472" s="10" t="str">
        <f>D472*E472</f>
        <v>0</v>
      </c>
    </row>
    <row r="473" spans="1:6" outlineLevel="3">
      <c r="A473" s="6">
        <v>8</v>
      </c>
      <c r="B473" s="13"/>
      <c r="C473" s="9" t="s">
        <v>796</v>
      </c>
      <c r="D473" s="10">
        <v>500</v>
      </c>
      <c r="E473" s="8"/>
      <c r="F473" s="10" t="str">
        <f>D473*E473</f>
        <v>0</v>
      </c>
    </row>
    <row r="474" spans="1:6" outlineLevel="3">
      <c r="A474" s="6">
        <v>9</v>
      </c>
      <c r="B474" s="13"/>
      <c r="C474" s="9" t="s">
        <v>797</v>
      </c>
      <c r="D474" s="10">
        <v>500</v>
      </c>
      <c r="E474" s="8"/>
      <c r="F474" s="10" t="str">
        <f>D474*E474</f>
        <v>0</v>
      </c>
    </row>
    <row r="475" spans="1:6" outlineLevel="2">
      <c r="A475" s="4" t="s">
        <v>798</v>
      </c>
      <c r="B475" s="8"/>
      <c r="C475" s="9"/>
      <c r="D475" s="10"/>
      <c r="E475" s="8"/>
      <c r="F475" s="10"/>
    </row>
    <row r="476" spans="1:6" outlineLevel="3">
      <c r="A476" s="5" t="s">
        <v>6</v>
      </c>
      <c r="B476" s="12" t="s">
        <v>7</v>
      </c>
      <c r="C476" s="14" t="s">
        <v>8</v>
      </c>
      <c r="D476" s="15" t="s">
        <v>9</v>
      </c>
      <c r="E476" s="16" t="s">
        <v>10</v>
      </c>
      <c r="F476" s="17" t="s">
        <v>11</v>
      </c>
    </row>
    <row r="477" spans="1:6" outlineLevel="3">
      <c r="A477" s="6">
        <v>1</v>
      </c>
      <c r="B477" s="13" t="s">
        <v>799</v>
      </c>
      <c r="C477" s="9" t="s">
        <v>800</v>
      </c>
      <c r="D477" s="10">
        <v>1000</v>
      </c>
      <c r="E477" s="8"/>
      <c r="F477" s="10" t="str">
        <f>D477*E477</f>
        <v>0</v>
      </c>
    </row>
    <row r="478" spans="1:6" outlineLevel="3">
      <c r="A478" s="6">
        <v>2</v>
      </c>
      <c r="B478" s="13" t="s">
        <v>801</v>
      </c>
      <c r="C478" s="9" t="s">
        <v>802</v>
      </c>
      <c r="D478" s="10">
        <v>1000</v>
      </c>
      <c r="E478" s="8"/>
      <c r="F478" s="10" t="str">
        <f>D478*E478</f>
        <v>0</v>
      </c>
    </row>
    <row r="479" spans="1:6" outlineLevel="2">
      <c r="A479" s="4" t="s">
        <v>803</v>
      </c>
      <c r="B479" s="8"/>
      <c r="C479" s="9"/>
      <c r="D479" s="10"/>
      <c r="E479" s="8"/>
      <c r="F479" s="10"/>
    </row>
    <row r="480" spans="1:6" outlineLevel="3">
      <c r="A480" s="5" t="s">
        <v>6</v>
      </c>
      <c r="B480" s="12" t="s">
        <v>7</v>
      </c>
      <c r="C480" s="14" t="s">
        <v>8</v>
      </c>
      <c r="D480" s="15" t="s">
        <v>9</v>
      </c>
      <c r="E480" s="16" t="s">
        <v>10</v>
      </c>
      <c r="F480" s="17" t="s">
        <v>11</v>
      </c>
    </row>
    <row r="481" spans="1:6" outlineLevel="3">
      <c r="A481" s="6">
        <v>1</v>
      </c>
      <c r="B481" s="13" t="s">
        <v>804</v>
      </c>
      <c r="C481" s="9" t="s">
        <v>805</v>
      </c>
      <c r="D481" s="10">
        <v>100</v>
      </c>
      <c r="E481" s="8"/>
      <c r="F481" s="10" t="str">
        <f>D481*E481</f>
        <v>0</v>
      </c>
    </row>
    <row r="482" spans="1:6" outlineLevel="3">
      <c r="A482" s="6">
        <v>2</v>
      </c>
      <c r="B482" s="13" t="s">
        <v>806</v>
      </c>
      <c r="C482" s="9" t="s">
        <v>807</v>
      </c>
      <c r="D482" s="10">
        <v>100</v>
      </c>
      <c r="E482" s="8"/>
      <c r="F482" s="10" t="str">
        <f>D482*E482</f>
        <v>0</v>
      </c>
    </row>
    <row r="483" spans="1:6" outlineLevel="3">
      <c r="A483" s="6">
        <v>3</v>
      </c>
      <c r="B483" s="13" t="s">
        <v>808</v>
      </c>
      <c r="C483" s="9" t="s">
        <v>809</v>
      </c>
      <c r="D483" s="10">
        <v>100</v>
      </c>
      <c r="E483" s="8"/>
      <c r="F483" s="10" t="str">
        <f>D483*E483</f>
        <v>0</v>
      </c>
    </row>
    <row r="484" spans="1:6" outlineLevel="3">
      <c r="A484" s="6">
        <v>4</v>
      </c>
      <c r="B484" s="13" t="s">
        <v>810</v>
      </c>
      <c r="C484" s="9" t="s">
        <v>811</v>
      </c>
      <c r="D484" s="10">
        <v>400</v>
      </c>
      <c r="E484" s="8"/>
      <c r="F484" s="10" t="str">
        <f>D484*E484</f>
        <v>0</v>
      </c>
    </row>
    <row r="485" spans="1:6" outlineLevel="3">
      <c r="A485" s="6">
        <v>5</v>
      </c>
      <c r="B485" s="13" t="s">
        <v>812</v>
      </c>
      <c r="C485" s="9" t="s">
        <v>813</v>
      </c>
      <c r="D485" s="10">
        <v>400</v>
      </c>
      <c r="E485" s="8"/>
      <c r="F485" s="10" t="str">
        <f>D485*E485</f>
        <v>0</v>
      </c>
    </row>
    <row r="486" spans="1:6" outlineLevel="3">
      <c r="A486" s="6">
        <v>6</v>
      </c>
      <c r="B486" s="13" t="s">
        <v>814</v>
      </c>
      <c r="C486" s="9" t="s">
        <v>815</v>
      </c>
      <c r="D486" s="10">
        <v>1000</v>
      </c>
      <c r="E486" s="8"/>
      <c r="F486" s="10" t="str">
        <f>D486*E486</f>
        <v>0</v>
      </c>
    </row>
    <row r="487" spans="1:6" outlineLevel="3">
      <c r="A487" s="6">
        <v>7</v>
      </c>
      <c r="B487" s="13" t="s">
        <v>816</v>
      </c>
      <c r="C487" s="9" t="s">
        <v>817</v>
      </c>
      <c r="D487" s="10">
        <v>1000</v>
      </c>
      <c r="E487" s="8"/>
      <c r="F487" s="10" t="str">
        <f>D487*E487</f>
        <v>0</v>
      </c>
    </row>
    <row r="488" spans="1:6" outlineLevel="3">
      <c r="A488" s="6">
        <v>8</v>
      </c>
      <c r="B488" s="13"/>
      <c r="C488" s="9" t="s">
        <v>818</v>
      </c>
      <c r="D488" s="10">
        <v>1500</v>
      </c>
      <c r="E488" s="8"/>
      <c r="F488" s="10" t="str">
        <f>D488*E488</f>
        <v>0</v>
      </c>
    </row>
    <row r="489" spans="1:6" outlineLevel="3">
      <c r="A489" s="6">
        <v>9</v>
      </c>
      <c r="B489" s="13" t="s">
        <v>819</v>
      </c>
      <c r="C489" s="9" t="s">
        <v>820</v>
      </c>
      <c r="D489" s="10">
        <v>1500</v>
      </c>
      <c r="E489" s="8"/>
      <c r="F489" s="10" t="str">
        <f>D489*E489</f>
        <v>0</v>
      </c>
    </row>
    <row r="490" spans="1:6" outlineLevel="3">
      <c r="A490" s="6">
        <v>10</v>
      </c>
      <c r="B490" s="13" t="s">
        <v>821</v>
      </c>
      <c r="C490" s="9" t="s">
        <v>822</v>
      </c>
      <c r="D490" s="10">
        <v>1500</v>
      </c>
      <c r="E490" s="8"/>
      <c r="F490" s="10" t="str">
        <f>D490*E490</f>
        <v>0</v>
      </c>
    </row>
    <row r="491" spans="1:6" outlineLevel="3">
      <c r="A491" s="6">
        <v>11</v>
      </c>
      <c r="B491" s="13" t="s">
        <v>823</v>
      </c>
      <c r="C491" s="9" t="s">
        <v>824</v>
      </c>
      <c r="D491" s="10">
        <v>1500</v>
      </c>
      <c r="E491" s="8"/>
      <c r="F491" s="10" t="str">
        <f>D491*E491</f>
        <v>0</v>
      </c>
    </row>
    <row r="492" spans="1:6" outlineLevel="3">
      <c r="A492" s="6">
        <v>12</v>
      </c>
      <c r="B492" s="13" t="s">
        <v>825</v>
      </c>
      <c r="C492" s="9" t="s">
        <v>826</v>
      </c>
      <c r="D492" s="10">
        <v>1500</v>
      </c>
      <c r="E492" s="8"/>
      <c r="F492" s="10" t="str">
        <f>D492*E492</f>
        <v>0</v>
      </c>
    </row>
    <row r="493" spans="1:6" outlineLevel="3">
      <c r="A493" s="6">
        <v>13</v>
      </c>
      <c r="B493" s="13" t="s">
        <v>827</v>
      </c>
      <c r="C493" s="9" t="s">
        <v>828</v>
      </c>
      <c r="D493" s="10">
        <v>100</v>
      </c>
      <c r="E493" s="8"/>
      <c r="F493" s="10" t="str">
        <f>D493*E493</f>
        <v>0</v>
      </c>
    </row>
    <row r="494" spans="1:6" outlineLevel="3">
      <c r="A494" s="6">
        <v>14</v>
      </c>
      <c r="B494" s="13" t="s">
        <v>829</v>
      </c>
      <c r="C494" s="9" t="s">
        <v>830</v>
      </c>
      <c r="D494" s="10">
        <v>100</v>
      </c>
      <c r="E494" s="8"/>
      <c r="F494" s="10" t="str">
        <f>D494*E494</f>
        <v>0</v>
      </c>
    </row>
    <row r="495" spans="1:6" outlineLevel="2">
      <c r="A495" s="4" t="s">
        <v>831</v>
      </c>
      <c r="B495" s="8"/>
      <c r="C495" s="9"/>
      <c r="D495" s="10"/>
      <c r="E495" s="8"/>
      <c r="F495" s="10"/>
    </row>
    <row r="496" spans="1:6" outlineLevel="3">
      <c r="A496" s="5" t="s">
        <v>6</v>
      </c>
      <c r="B496" s="12" t="s">
        <v>7</v>
      </c>
      <c r="C496" s="14" t="s">
        <v>8</v>
      </c>
      <c r="D496" s="15" t="s">
        <v>9</v>
      </c>
      <c r="E496" s="16" t="s">
        <v>10</v>
      </c>
      <c r="F496" s="17" t="s">
        <v>11</v>
      </c>
    </row>
    <row r="497" spans="1:6" outlineLevel="3">
      <c r="A497" s="6">
        <v>1</v>
      </c>
      <c r="B497" s="13" t="s">
        <v>832</v>
      </c>
      <c r="C497" s="9" t="s">
        <v>833</v>
      </c>
      <c r="D497" s="10">
        <v>100</v>
      </c>
      <c r="E497" s="8"/>
      <c r="F497" s="10" t="str">
        <f>D497*E497</f>
        <v>0</v>
      </c>
    </row>
    <row r="498" spans="1:6" outlineLevel="2">
      <c r="A498" s="4" t="s">
        <v>834</v>
      </c>
      <c r="B498" s="8"/>
      <c r="C498" s="9"/>
      <c r="D498" s="10"/>
      <c r="E498" s="8"/>
      <c r="F498" s="10"/>
    </row>
    <row r="499" spans="1:6" outlineLevel="3">
      <c r="A499" s="5" t="s">
        <v>6</v>
      </c>
      <c r="B499" s="12" t="s">
        <v>7</v>
      </c>
      <c r="C499" s="14" t="s">
        <v>8</v>
      </c>
      <c r="D499" s="15" t="s">
        <v>9</v>
      </c>
      <c r="E499" s="16" t="s">
        <v>10</v>
      </c>
      <c r="F499" s="17" t="s">
        <v>11</v>
      </c>
    </row>
    <row r="500" spans="1:6" outlineLevel="3">
      <c r="A500" s="6">
        <v>1</v>
      </c>
      <c r="B500" s="13" t="s">
        <v>835</v>
      </c>
      <c r="C500" s="9" t="s">
        <v>836</v>
      </c>
      <c r="D500" s="10">
        <v>100</v>
      </c>
      <c r="E500" s="8"/>
      <c r="F500" s="10" t="str">
        <f>D500*E500</f>
        <v>0</v>
      </c>
    </row>
    <row r="501" spans="1:6" outlineLevel="3">
      <c r="A501" s="6">
        <v>2</v>
      </c>
      <c r="B501" s="13" t="s">
        <v>837</v>
      </c>
      <c r="C501" s="9" t="s">
        <v>838</v>
      </c>
      <c r="D501" s="10">
        <v>100</v>
      </c>
      <c r="E501" s="8"/>
      <c r="F501" s="10" t="str">
        <f>D501*E501</f>
        <v>0</v>
      </c>
    </row>
    <row r="502" spans="1:6" outlineLevel="3">
      <c r="A502" s="6">
        <v>3</v>
      </c>
      <c r="B502" s="13" t="s">
        <v>839</v>
      </c>
      <c r="C502" s="9" t="s">
        <v>840</v>
      </c>
      <c r="D502" s="10">
        <v>100</v>
      </c>
      <c r="E502" s="8"/>
      <c r="F502" s="10" t="str">
        <f>D502*E502</f>
        <v>0</v>
      </c>
    </row>
    <row r="503" spans="1:6" outlineLevel="3">
      <c r="A503" s="6">
        <v>4</v>
      </c>
      <c r="B503" s="13" t="s">
        <v>839</v>
      </c>
      <c r="C503" s="9" t="s">
        <v>841</v>
      </c>
      <c r="D503" s="10">
        <v>100</v>
      </c>
      <c r="E503" s="8"/>
      <c r="F503" s="10" t="str">
        <f>D503*E503</f>
        <v>0</v>
      </c>
    </row>
    <row r="504" spans="1:6" outlineLevel="3">
      <c r="A504" s="6">
        <v>5</v>
      </c>
      <c r="B504" s="13" t="s">
        <v>842</v>
      </c>
      <c r="C504" s="9" t="s">
        <v>843</v>
      </c>
      <c r="D504" s="10">
        <v>150</v>
      </c>
      <c r="E504" s="8"/>
      <c r="F504" s="10" t="str">
        <f>D504*E504</f>
        <v>0</v>
      </c>
    </row>
    <row r="505" spans="1:6" outlineLevel="3">
      <c r="A505" s="6">
        <v>6</v>
      </c>
      <c r="B505" s="13" t="s">
        <v>844</v>
      </c>
      <c r="C505" s="9" t="s">
        <v>845</v>
      </c>
      <c r="D505" s="10">
        <v>150</v>
      </c>
      <c r="E505" s="8"/>
      <c r="F505" s="10" t="str">
        <f>D505*E505</f>
        <v>0</v>
      </c>
    </row>
    <row r="506" spans="1:6" outlineLevel="2">
      <c r="A506" s="4" t="s">
        <v>846</v>
      </c>
      <c r="B506" s="8"/>
      <c r="C506" s="9"/>
      <c r="D506" s="10"/>
      <c r="E506" s="8"/>
      <c r="F506" s="10"/>
    </row>
    <row r="507" spans="1:6" outlineLevel="3">
      <c r="A507" s="5" t="s">
        <v>6</v>
      </c>
      <c r="B507" s="12" t="s">
        <v>7</v>
      </c>
      <c r="C507" s="14" t="s">
        <v>8</v>
      </c>
      <c r="D507" s="15" t="s">
        <v>9</v>
      </c>
      <c r="E507" s="16" t="s">
        <v>10</v>
      </c>
      <c r="F507" s="17" t="s">
        <v>11</v>
      </c>
    </row>
    <row r="508" spans="1:6" outlineLevel="3">
      <c r="A508" s="6">
        <v>1</v>
      </c>
      <c r="B508" s="13" t="s">
        <v>847</v>
      </c>
      <c r="C508" s="9" t="s">
        <v>848</v>
      </c>
      <c r="D508" s="10">
        <v>100</v>
      </c>
      <c r="E508" s="8"/>
      <c r="F508" s="10" t="str">
        <f>D508*E508</f>
        <v>0</v>
      </c>
    </row>
    <row r="509" spans="1:6" outlineLevel="3">
      <c r="A509" s="6">
        <v>2</v>
      </c>
      <c r="B509" s="13"/>
      <c r="C509" s="9" t="s">
        <v>849</v>
      </c>
      <c r="D509" s="10">
        <v>100</v>
      </c>
      <c r="E509" s="8"/>
      <c r="F509" s="10" t="str">
        <f>D509*E509</f>
        <v>0</v>
      </c>
    </row>
    <row r="510" spans="1:6" outlineLevel="3">
      <c r="A510" s="6">
        <v>3</v>
      </c>
      <c r="B510" s="13" t="s">
        <v>850</v>
      </c>
      <c r="C510" s="9" t="s">
        <v>851</v>
      </c>
      <c r="D510" s="10">
        <v>100</v>
      </c>
      <c r="E510" s="8"/>
      <c r="F510" s="10" t="str">
        <f>D510*E510</f>
        <v>0</v>
      </c>
    </row>
    <row r="511" spans="1:6" outlineLevel="3">
      <c r="A511" s="6">
        <v>4</v>
      </c>
      <c r="B511" s="13" t="s">
        <v>852</v>
      </c>
      <c r="C511" s="9" t="s">
        <v>853</v>
      </c>
      <c r="D511" s="10">
        <v>200</v>
      </c>
      <c r="E511" s="8"/>
      <c r="F511" s="10" t="str">
        <f>D511*E511</f>
        <v>0</v>
      </c>
    </row>
    <row r="512" spans="1:6" outlineLevel="3">
      <c r="A512" s="6">
        <v>5</v>
      </c>
      <c r="B512" s="13" t="s">
        <v>854</v>
      </c>
      <c r="C512" s="9" t="s">
        <v>855</v>
      </c>
      <c r="D512" s="10">
        <v>100</v>
      </c>
      <c r="E512" s="8"/>
      <c r="F512" s="10" t="str">
        <f>D512*E512</f>
        <v>0</v>
      </c>
    </row>
    <row r="513" spans="1:6" outlineLevel="3">
      <c r="A513" s="6">
        <v>6</v>
      </c>
      <c r="B513" s="13" t="s">
        <v>856</v>
      </c>
      <c r="C513" s="9" t="s">
        <v>857</v>
      </c>
      <c r="D513" s="10">
        <v>500</v>
      </c>
      <c r="E513" s="8"/>
      <c r="F513" s="10" t="str">
        <f>D513*E513</f>
        <v>0</v>
      </c>
    </row>
    <row r="514" spans="1:6" outlineLevel="3">
      <c r="A514" s="6">
        <v>7</v>
      </c>
      <c r="B514" s="13"/>
      <c r="C514" s="9" t="s">
        <v>858</v>
      </c>
      <c r="D514" s="10">
        <v>300</v>
      </c>
      <c r="E514" s="8"/>
      <c r="F514" s="10" t="str">
        <f>D514*E514</f>
        <v>0</v>
      </c>
    </row>
    <row r="515" spans="1:6" outlineLevel="2">
      <c r="A515" s="4" t="s">
        <v>859</v>
      </c>
      <c r="B515" s="8"/>
      <c r="C515" s="9"/>
      <c r="D515" s="10"/>
      <c r="E515" s="8"/>
      <c r="F515" s="10"/>
    </row>
    <row r="516" spans="1:6" outlineLevel="3">
      <c r="A516" s="5" t="s">
        <v>6</v>
      </c>
      <c r="B516" s="12" t="s">
        <v>7</v>
      </c>
      <c r="C516" s="14" t="s">
        <v>8</v>
      </c>
      <c r="D516" s="15" t="s">
        <v>9</v>
      </c>
      <c r="E516" s="16" t="s">
        <v>10</v>
      </c>
      <c r="F516" s="17" t="s">
        <v>11</v>
      </c>
    </row>
    <row r="517" spans="1:6" outlineLevel="3">
      <c r="A517" s="6">
        <v>1</v>
      </c>
      <c r="B517" s="13" t="s">
        <v>860</v>
      </c>
      <c r="C517" s="9" t="s">
        <v>861</v>
      </c>
      <c r="D517" s="10">
        <v>100</v>
      </c>
      <c r="E517" s="8"/>
      <c r="F517" s="10" t="str">
        <f>D517*E517</f>
        <v>0</v>
      </c>
    </row>
    <row r="518" spans="1:6" outlineLevel="3">
      <c r="A518" s="6">
        <v>2</v>
      </c>
      <c r="B518" s="13"/>
      <c r="C518" s="9" t="s">
        <v>862</v>
      </c>
      <c r="D518" s="10">
        <v>400</v>
      </c>
      <c r="E518" s="8"/>
      <c r="F518" s="10" t="str">
        <f>D518*E518</f>
        <v>0</v>
      </c>
    </row>
    <row r="519" spans="1:6" outlineLevel="3">
      <c r="A519" s="6">
        <v>3</v>
      </c>
      <c r="B519" s="13"/>
      <c r="C519" s="9" t="s">
        <v>863</v>
      </c>
      <c r="D519" s="10">
        <v>400</v>
      </c>
      <c r="E519" s="8"/>
      <c r="F519" s="10" t="str">
        <f>D519*E519</f>
        <v>0</v>
      </c>
    </row>
    <row r="520" spans="1:6" outlineLevel="3">
      <c r="A520" s="6">
        <v>4</v>
      </c>
      <c r="B520" s="13"/>
      <c r="C520" s="9" t="s">
        <v>864</v>
      </c>
      <c r="D520" s="10">
        <v>400</v>
      </c>
      <c r="E520" s="8"/>
      <c r="F520" s="10" t="str">
        <f>D520*E520</f>
        <v>0</v>
      </c>
    </row>
    <row r="521" spans="1:6" outlineLevel="3">
      <c r="A521" s="6">
        <v>5</v>
      </c>
      <c r="B521" s="13" t="s">
        <v>865</v>
      </c>
      <c r="C521" s="9" t="s">
        <v>866</v>
      </c>
      <c r="D521" s="10">
        <v>100</v>
      </c>
      <c r="E521" s="8"/>
      <c r="F521" s="10" t="str">
        <f>D521*E521</f>
        <v>0</v>
      </c>
    </row>
    <row r="522" spans="1:6" outlineLevel="3">
      <c r="A522" s="6">
        <v>6</v>
      </c>
      <c r="B522" s="13"/>
      <c r="C522" s="9" t="s">
        <v>867</v>
      </c>
      <c r="D522" s="10">
        <v>300</v>
      </c>
      <c r="E522" s="8"/>
      <c r="F522" s="10" t="str">
        <f>D522*E522</f>
        <v>0</v>
      </c>
    </row>
    <row r="523" spans="1:6" outlineLevel="3">
      <c r="A523" s="6">
        <v>7</v>
      </c>
      <c r="B523" s="13"/>
      <c r="C523" s="9" t="s">
        <v>868</v>
      </c>
      <c r="D523" s="10">
        <v>400</v>
      </c>
      <c r="E523" s="8"/>
      <c r="F523" s="10" t="str">
        <f>D523*E523</f>
        <v>0</v>
      </c>
    </row>
    <row r="524" spans="1:6" outlineLevel="3">
      <c r="A524" s="6">
        <v>8</v>
      </c>
      <c r="B524" s="13"/>
      <c r="C524" s="9" t="s">
        <v>869</v>
      </c>
      <c r="D524" s="10">
        <v>500</v>
      </c>
      <c r="E524" s="8"/>
      <c r="F524" s="10" t="str">
        <f>D524*E524</f>
        <v>0</v>
      </c>
    </row>
    <row r="525" spans="1:6" outlineLevel="3">
      <c r="A525" s="6">
        <v>9</v>
      </c>
      <c r="B525" s="13"/>
      <c r="C525" s="9" t="s">
        <v>870</v>
      </c>
      <c r="D525" s="10">
        <v>200</v>
      </c>
      <c r="E525" s="8"/>
      <c r="F525" s="10" t="str">
        <f>D525*E525</f>
        <v>0</v>
      </c>
    </row>
    <row r="526" spans="1:6" outlineLevel="3">
      <c r="A526" s="6">
        <v>10</v>
      </c>
      <c r="B526" s="13" t="s">
        <v>871</v>
      </c>
      <c r="C526" s="9" t="s">
        <v>872</v>
      </c>
      <c r="D526" s="10">
        <v>200</v>
      </c>
      <c r="E526" s="8"/>
      <c r="F526" s="10" t="str">
        <f>D526*E526</f>
        <v>0</v>
      </c>
    </row>
    <row r="527" spans="1:6" outlineLevel="3">
      <c r="A527" s="6">
        <v>11</v>
      </c>
      <c r="B527" s="13" t="s">
        <v>873</v>
      </c>
      <c r="C527" s="9" t="s">
        <v>874</v>
      </c>
      <c r="D527" s="10">
        <v>100</v>
      </c>
      <c r="E527" s="8"/>
      <c r="F527" s="10" t="str">
        <f>D527*E527</f>
        <v>0</v>
      </c>
    </row>
    <row r="528" spans="1:6" outlineLevel="3">
      <c r="A528" s="6">
        <v>12</v>
      </c>
      <c r="B528" s="13" t="s">
        <v>875</v>
      </c>
      <c r="C528" s="9" t="s">
        <v>876</v>
      </c>
      <c r="D528" s="10">
        <v>500</v>
      </c>
      <c r="E528" s="8"/>
      <c r="F528" s="10" t="str">
        <f>D528*E528</f>
        <v>0</v>
      </c>
    </row>
    <row r="529" spans="1:6" outlineLevel="3">
      <c r="A529" s="6">
        <v>13</v>
      </c>
      <c r="B529" s="13" t="s">
        <v>877</v>
      </c>
      <c r="C529" s="9" t="s">
        <v>878</v>
      </c>
      <c r="D529" s="10">
        <v>500</v>
      </c>
      <c r="E529" s="8"/>
      <c r="F529" s="10" t="str">
        <f>D529*E529</f>
        <v>0</v>
      </c>
    </row>
    <row r="530" spans="1:6" outlineLevel="3">
      <c r="A530" s="6">
        <v>14</v>
      </c>
      <c r="B530" s="13" t="s">
        <v>879</v>
      </c>
      <c r="C530" s="9" t="s">
        <v>880</v>
      </c>
      <c r="D530" s="10">
        <v>600</v>
      </c>
      <c r="E530" s="8"/>
      <c r="F530" s="10" t="str">
        <f>D530*E530</f>
        <v>0</v>
      </c>
    </row>
    <row r="531" spans="1:6" outlineLevel="3">
      <c r="A531" s="6">
        <v>15</v>
      </c>
      <c r="B531" s="13" t="s">
        <v>881</v>
      </c>
      <c r="C531" s="9" t="s">
        <v>882</v>
      </c>
      <c r="D531" s="10">
        <v>100</v>
      </c>
      <c r="E531" s="8"/>
      <c r="F531" s="10" t="str">
        <f>D531*E531</f>
        <v>0</v>
      </c>
    </row>
    <row r="532" spans="1:6" outlineLevel="3">
      <c r="A532" s="6">
        <v>16</v>
      </c>
      <c r="B532" s="13" t="s">
        <v>883</v>
      </c>
      <c r="C532" s="9" t="s">
        <v>884</v>
      </c>
      <c r="D532" s="10">
        <v>500</v>
      </c>
      <c r="E532" s="8"/>
      <c r="F532" s="10" t="str">
        <f>D532*E532</f>
        <v>0</v>
      </c>
    </row>
    <row r="533" spans="1:6" outlineLevel="3">
      <c r="A533" s="6">
        <v>17</v>
      </c>
      <c r="B533" s="13"/>
      <c r="C533" s="9" t="s">
        <v>885</v>
      </c>
      <c r="D533" s="10">
        <v>200</v>
      </c>
      <c r="E533" s="8"/>
      <c r="F533" s="10" t="str">
        <f>D533*E533</f>
        <v>0</v>
      </c>
    </row>
    <row r="534" spans="1:6" outlineLevel="3">
      <c r="A534" s="6">
        <v>18</v>
      </c>
      <c r="B534" s="13"/>
      <c r="C534" s="9" t="s">
        <v>886</v>
      </c>
      <c r="D534" s="10">
        <v>200</v>
      </c>
      <c r="E534" s="8"/>
      <c r="F534" s="10" t="str">
        <f>D534*E534</f>
        <v>0</v>
      </c>
    </row>
    <row r="535" spans="1:6" outlineLevel="3">
      <c r="A535" s="6">
        <v>19</v>
      </c>
      <c r="B535" s="13"/>
      <c r="C535" s="9" t="s">
        <v>887</v>
      </c>
      <c r="D535" s="10">
        <v>200</v>
      </c>
      <c r="E535" s="8"/>
      <c r="F535" s="10" t="str">
        <f>D535*E535</f>
        <v>0</v>
      </c>
    </row>
    <row r="536" spans="1:6" outlineLevel="3">
      <c r="A536" s="6">
        <v>20</v>
      </c>
      <c r="B536" s="13"/>
      <c r="C536" s="9" t="s">
        <v>888</v>
      </c>
      <c r="D536" s="10">
        <v>200</v>
      </c>
      <c r="E536" s="8"/>
      <c r="F536" s="10" t="str">
        <f>D536*E536</f>
        <v>0</v>
      </c>
    </row>
    <row r="537" spans="1:6" outlineLevel="3">
      <c r="A537" s="6">
        <v>21</v>
      </c>
      <c r="B537" s="13" t="s">
        <v>889</v>
      </c>
      <c r="C537" s="9" t="s">
        <v>890</v>
      </c>
      <c r="D537" s="10">
        <v>200</v>
      </c>
      <c r="E537" s="8"/>
      <c r="F537" s="10" t="str">
        <f>D537*E537</f>
        <v>0</v>
      </c>
    </row>
    <row r="538" spans="1:6" outlineLevel="3">
      <c r="A538" s="6">
        <v>22</v>
      </c>
      <c r="B538" s="13"/>
      <c r="C538" s="9" t="s">
        <v>891</v>
      </c>
      <c r="D538" s="10">
        <v>200</v>
      </c>
      <c r="E538" s="8"/>
      <c r="F538" s="10" t="str">
        <f>D538*E538</f>
        <v>0</v>
      </c>
    </row>
    <row r="539" spans="1:6" outlineLevel="3">
      <c r="A539" s="6">
        <v>23</v>
      </c>
      <c r="B539" s="13"/>
      <c r="C539" s="9" t="s">
        <v>892</v>
      </c>
      <c r="D539" s="10">
        <v>200</v>
      </c>
      <c r="E539" s="8"/>
      <c r="F539" s="10" t="str">
        <f>D539*E539</f>
        <v>0</v>
      </c>
    </row>
    <row r="540" spans="1:6" outlineLevel="3">
      <c r="A540" s="6">
        <v>24</v>
      </c>
      <c r="B540" s="13"/>
      <c r="C540" s="9" t="s">
        <v>893</v>
      </c>
      <c r="D540" s="10">
        <v>200</v>
      </c>
      <c r="E540" s="8"/>
      <c r="F540" s="10" t="str">
        <f>D540*E540</f>
        <v>0</v>
      </c>
    </row>
    <row r="541" spans="1:6" outlineLevel="3">
      <c r="A541" s="6">
        <v>25</v>
      </c>
      <c r="B541" s="13" t="s">
        <v>894</v>
      </c>
      <c r="C541" s="9" t="s">
        <v>895</v>
      </c>
      <c r="D541" s="10">
        <v>600</v>
      </c>
      <c r="E541" s="8"/>
      <c r="F541" s="10" t="str">
        <f>D541*E541</f>
        <v>0</v>
      </c>
    </row>
    <row r="542" spans="1:6" outlineLevel="3">
      <c r="A542" s="6">
        <v>26</v>
      </c>
      <c r="B542" s="13" t="s">
        <v>896</v>
      </c>
      <c r="C542" s="9" t="s">
        <v>897</v>
      </c>
      <c r="D542" s="10">
        <v>400</v>
      </c>
      <c r="E542" s="8"/>
      <c r="F542" s="10" t="str">
        <f>D542*E542</f>
        <v>0</v>
      </c>
    </row>
    <row r="543" spans="1:6" outlineLevel="3">
      <c r="A543" s="6">
        <v>27</v>
      </c>
      <c r="B543" s="13" t="s">
        <v>898</v>
      </c>
      <c r="C543" s="9" t="s">
        <v>899</v>
      </c>
      <c r="D543" s="10">
        <v>600</v>
      </c>
      <c r="E543" s="8"/>
      <c r="F543" s="10" t="str">
        <f>D543*E543</f>
        <v>0</v>
      </c>
    </row>
    <row r="544" spans="1:6" outlineLevel="3">
      <c r="A544" s="6">
        <v>28</v>
      </c>
      <c r="B544" s="13" t="s">
        <v>900</v>
      </c>
      <c r="C544" s="9" t="s">
        <v>901</v>
      </c>
      <c r="D544" s="10">
        <v>200</v>
      </c>
      <c r="E544" s="8"/>
      <c r="F544" s="10" t="str">
        <f>D544*E544</f>
        <v>0</v>
      </c>
    </row>
    <row r="545" spans="1:6" outlineLevel="3">
      <c r="A545" s="6">
        <v>29</v>
      </c>
      <c r="B545" s="13" t="s">
        <v>902</v>
      </c>
      <c r="C545" s="9" t="s">
        <v>903</v>
      </c>
      <c r="D545" s="10">
        <v>600</v>
      </c>
      <c r="E545" s="8"/>
      <c r="F545" s="10" t="str">
        <f>D545*E545</f>
        <v>0</v>
      </c>
    </row>
    <row r="546" spans="1:6" outlineLevel="3">
      <c r="A546" s="6">
        <v>30</v>
      </c>
      <c r="B546" s="13"/>
      <c r="C546" s="9" t="s">
        <v>904</v>
      </c>
      <c r="D546" s="10">
        <v>500</v>
      </c>
      <c r="E546" s="8"/>
      <c r="F546" s="10" t="str">
        <f>D546*E546</f>
        <v>0</v>
      </c>
    </row>
    <row r="547" spans="1:6" outlineLevel="3">
      <c r="A547" s="6">
        <v>31</v>
      </c>
      <c r="B547" s="13" t="s">
        <v>905</v>
      </c>
      <c r="C547" s="9" t="s">
        <v>906</v>
      </c>
      <c r="D547" s="10">
        <v>100</v>
      </c>
      <c r="E547" s="8"/>
      <c r="F547" s="10" t="str">
        <f>D547*E547</f>
        <v>0</v>
      </c>
    </row>
    <row r="548" spans="1:6" outlineLevel="3">
      <c r="A548" s="6">
        <v>32</v>
      </c>
      <c r="B548" s="13" t="s">
        <v>907</v>
      </c>
      <c r="C548" s="9" t="s">
        <v>908</v>
      </c>
      <c r="D548" s="10">
        <v>100</v>
      </c>
      <c r="E548" s="8"/>
      <c r="F548" s="10" t="str">
        <f>D548*E548</f>
        <v>0</v>
      </c>
    </row>
    <row r="549" spans="1:6" outlineLevel="3">
      <c r="A549" s="6">
        <v>33</v>
      </c>
      <c r="B549" s="13"/>
      <c r="C549" s="9" t="s">
        <v>909</v>
      </c>
      <c r="D549" s="10">
        <v>100</v>
      </c>
      <c r="E549" s="8"/>
      <c r="F549" s="10" t="str">
        <f>D549*E549</f>
        <v>0</v>
      </c>
    </row>
    <row r="550" spans="1:6" outlineLevel="3">
      <c r="A550" s="6">
        <v>34</v>
      </c>
      <c r="B550" s="13" t="s">
        <v>910</v>
      </c>
      <c r="C550" s="9" t="s">
        <v>911</v>
      </c>
      <c r="D550" s="10">
        <v>500</v>
      </c>
      <c r="E550" s="8"/>
      <c r="F550" s="10" t="str">
        <f>D550*E550</f>
        <v>0</v>
      </c>
    </row>
    <row r="551" spans="1:6" outlineLevel="3">
      <c r="A551" s="6">
        <v>35</v>
      </c>
      <c r="B551" s="13"/>
      <c r="C551" s="9" t="s">
        <v>912</v>
      </c>
      <c r="D551" s="10">
        <v>200</v>
      </c>
      <c r="E551" s="8"/>
      <c r="F551" s="10" t="str">
        <f>D551*E551</f>
        <v>0</v>
      </c>
    </row>
    <row r="552" spans="1:6" outlineLevel="3">
      <c r="A552" s="6">
        <v>36</v>
      </c>
      <c r="B552" s="13" t="s">
        <v>913</v>
      </c>
      <c r="C552" s="9" t="s">
        <v>914</v>
      </c>
      <c r="D552" s="10">
        <v>400</v>
      </c>
      <c r="E552" s="8"/>
      <c r="F552" s="10" t="str">
        <f>D552*E552</f>
        <v>0</v>
      </c>
    </row>
    <row r="553" spans="1:6" outlineLevel="3">
      <c r="A553" s="6">
        <v>37</v>
      </c>
      <c r="B553" s="13" t="s">
        <v>915</v>
      </c>
      <c r="C553" s="9" t="s">
        <v>916</v>
      </c>
      <c r="D553" s="10">
        <v>500</v>
      </c>
      <c r="E553" s="8"/>
      <c r="F553" s="10" t="str">
        <f>D553*E553</f>
        <v>0</v>
      </c>
    </row>
    <row r="554" spans="1:6" outlineLevel="3">
      <c r="A554" s="6">
        <v>38</v>
      </c>
      <c r="B554" s="13"/>
      <c r="C554" s="9" t="s">
        <v>917</v>
      </c>
      <c r="D554" s="10">
        <v>200</v>
      </c>
      <c r="E554" s="8"/>
      <c r="F554" s="10" t="str">
        <f>D554*E554</f>
        <v>0</v>
      </c>
    </row>
    <row r="555" spans="1:6" outlineLevel="3">
      <c r="A555" s="6">
        <v>39</v>
      </c>
      <c r="B555" s="13"/>
      <c r="C555" s="9" t="s">
        <v>918</v>
      </c>
      <c r="D555" s="10">
        <v>200</v>
      </c>
      <c r="E555" s="8"/>
      <c r="F555" s="10" t="str">
        <f>D555*E555</f>
        <v>0</v>
      </c>
    </row>
    <row r="556" spans="1:6" outlineLevel="3">
      <c r="A556" s="6">
        <v>40</v>
      </c>
      <c r="B556" s="13" t="s">
        <v>919</v>
      </c>
      <c r="C556" s="9" t="s">
        <v>920</v>
      </c>
      <c r="D556" s="10">
        <v>450</v>
      </c>
      <c r="E556" s="8"/>
      <c r="F556" s="10" t="str">
        <f>D556*E556</f>
        <v>0</v>
      </c>
    </row>
    <row r="557" spans="1:6" outlineLevel="3">
      <c r="A557" s="6">
        <v>41</v>
      </c>
      <c r="B557" s="13"/>
      <c r="C557" s="9" t="s">
        <v>921</v>
      </c>
      <c r="D557" s="10">
        <v>100</v>
      </c>
      <c r="E557" s="8"/>
      <c r="F557" s="10" t="str">
        <f>D557*E557</f>
        <v>0</v>
      </c>
    </row>
    <row r="558" spans="1:6" outlineLevel="3">
      <c r="A558" s="6">
        <v>42</v>
      </c>
      <c r="B558" s="13" t="s">
        <v>922</v>
      </c>
      <c r="C558" s="9" t="s">
        <v>923</v>
      </c>
      <c r="D558" s="10">
        <v>100</v>
      </c>
      <c r="E558" s="8"/>
      <c r="F558" s="10" t="str">
        <f>D558*E558</f>
        <v>0</v>
      </c>
    </row>
    <row r="559" spans="1:6" outlineLevel="3">
      <c r="A559" s="6">
        <v>43</v>
      </c>
      <c r="B559" s="13"/>
      <c r="C559" s="9" t="s">
        <v>924</v>
      </c>
      <c r="D559" s="10">
        <v>400</v>
      </c>
      <c r="E559" s="8"/>
      <c r="F559" s="10" t="str">
        <f>D559*E559</f>
        <v>0</v>
      </c>
    </row>
    <row r="560" spans="1:6" outlineLevel="3">
      <c r="A560" s="6">
        <v>44</v>
      </c>
      <c r="B560" s="13" t="s">
        <v>925</v>
      </c>
      <c r="C560" s="9" t="s">
        <v>926</v>
      </c>
      <c r="D560" s="10">
        <v>200</v>
      </c>
      <c r="E560" s="8"/>
      <c r="F560" s="10" t="str">
        <f>D560*E560</f>
        <v>0</v>
      </c>
    </row>
    <row r="561" spans="1:6" outlineLevel="3">
      <c r="A561" s="6">
        <v>45</v>
      </c>
      <c r="B561" s="13"/>
      <c r="C561" s="9" t="s">
        <v>927</v>
      </c>
      <c r="D561" s="10">
        <v>600</v>
      </c>
      <c r="E561" s="8"/>
      <c r="F561" s="10" t="str">
        <f>D561*E561</f>
        <v>0</v>
      </c>
    </row>
    <row r="562" spans="1:6" outlineLevel="3">
      <c r="A562" s="6">
        <v>46</v>
      </c>
      <c r="B562" s="13"/>
      <c r="C562" s="9" t="s">
        <v>928</v>
      </c>
      <c r="D562" s="10">
        <v>300</v>
      </c>
      <c r="E562" s="8"/>
      <c r="F562" s="10" t="str">
        <f>D562*E562</f>
        <v>0</v>
      </c>
    </row>
    <row r="563" spans="1:6" outlineLevel="3">
      <c r="A563" s="6">
        <v>47</v>
      </c>
      <c r="B563" s="13" t="s">
        <v>929</v>
      </c>
      <c r="C563" s="9" t="s">
        <v>930</v>
      </c>
      <c r="D563" s="10">
        <v>600</v>
      </c>
      <c r="E563" s="8"/>
      <c r="F563" s="10" t="str">
        <f>D563*E563</f>
        <v>0</v>
      </c>
    </row>
    <row r="564" spans="1:6" outlineLevel="3">
      <c r="A564" s="6">
        <v>48</v>
      </c>
      <c r="B564" s="13" t="s">
        <v>931</v>
      </c>
      <c r="C564" s="9" t="s">
        <v>932</v>
      </c>
      <c r="D564" s="10">
        <v>600</v>
      </c>
      <c r="E564" s="8"/>
      <c r="F564" s="10" t="str">
        <f>D564*E564</f>
        <v>0</v>
      </c>
    </row>
    <row r="565" spans="1:6" outlineLevel="3">
      <c r="A565" s="6">
        <v>49</v>
      </c>
      <c r="B565" s="13" t="s">
        <v>905</v>
      </c>
      <c r="C565" s="9" t="s">
        <v>933</v>
      </c>
      <c r="D565" s="10">
        <v>100</v>
      </c>
      <c r="E565" s="8"/>
      <c r="F565" s="10" t="str">
        <f>D565*E565</f>
        <v>0</v>
      </c>
    </row>
    <row r="566" spans="1:6" outlineLevel="3">
      <c r="A566" s="6">
        <v>50</v>
      </c>
      <c r="B566" s="13" t="s">
        <v>934</v>
      </c>
      <c r="C566" s="9" t="s">
        <v>935</v>
      </c>
      <c r="D566" s="10">
        <v>500</v>
      </c>
      <c r="E566" s="8"/>
      <c r="F566" s="10" t="str">
        <f>D566*E566</f>
        <v>0</v>
      </c>
    </row>
    <row r="567" spans="1:6" outlineLevel="3">
      <c r="A567" s="6">
        <v>51</v>
      </c>
      <c r="B567" s="13" t="s">
        <v>936</v>
      </c>
      <c r="C567" s="9" t="s">
        <v>937</v>
      </c>
      <c r="D567" s="10">
        <v>100</v>
      </c>
      <c r="E567" s="8"/>
      <c r="F567" s="10" t="str">
        <f>D567*E567</f>
        <v>0</v>
      </c>
    </row>
    <row r="568" spans="1:6" outlineLevel="3">
      <c r="A568" s="6">
        <v>52</v>
      </c>
      <c r="B568" s="13" t="s">
        <v>938</v>
      </c>
      <c r="C568" s="9" t="s">
        <v>939</v>
      </c>
      <c r="D568" s="10">
        <v>500</v>
      </c>
      <c r="E568" s="8"/>
      <c r="F568" s="10" t="str">
        <f>D568*E568</f>
        <v>0</v>
      </c>
    </row>
    <row r="569" spans="1:6" outlineLevel="3">
      <c r="A569" s="6">
        <v>53</v>
      </c>
      <c r="B569" s="13"/>
      <c r="C569" s="9" t="s">
        <v>940</v>
      </c>
      <c r="D569" s="10">
        <v>500</v>
      </c>
      <c r="E569" s="8"/>
      <c r="F569" s="10" t="str">
        <f>D569*E569</f>
        <v>0</v>
      </c>
    </row>
    <row r="570" spans="1:6" outlineLevel="3">
      <c r="A570" s="6">
        <v>54</v>
      </c>
      <c r="B570" s="13"/>
      <c r="C570" s="9" t="s">
        <v>941</v>
      </c>
      <c r="D570" s="10">
        <v>100</v>
      </c>
      <c r="E570" s="8"/>
      <c r="F570" s="10" t="str">
        <f>D570*E570</f>
        <v>0</v>
      </c>
    </row>
    <row r="571" spans="1:6" outlineLevel="3">
      <c r="A571" s="6">
        <v>55</v>
      </c>
      <c r="B571" s="13"/>
      <c r="C571" s="9" t="s">
        <v>942</v>
      </c>
      <c r="D571" s="10">
        <v>500</v>
      </c>
      <c r="E571" s="8"/>
      <c r="F571" s="10" t="str">
        <f>D571*E571</f>
        <v>0</v>
      </c>
    </row>
    <row r="572" spans="1:6" outlineLevel="3">
      <c r="A572" s="6">
        <v>56</v>
      </c>
      <c r="B572" s="13"/>
      <c r="C572" s="9" t="s">
        <v>943</v>
      </c>
      <c r="D572" s="10">
        <v>500</v>
      </c>
      <c r="E572" s="8"/>
      <c r="F572" s="10" t="str">
        <f>D572*E572</f>
        <v>0</v>
      </c>
    </row>
    <row r="573" spans="1:6" outlineLevel="3">
      <c r="A573" s="6">
        <v>57</v>
      </c>
      <c r="B573" s="13"/>
      <c r="C573" s="9" t="s">
        <v>944</v>
      </c>
      <c r="D573" s="10">
        <v>1000</v>
      </c>
      <c r="E573" s="8"/>
      <c r="F573" s="10" t="str">
        <f>D573*E573</f>
        <v>0</v>
      </c>
    </row>
    <row r="574" spans="1:6" outlineLevel="3">
      <c r="A574" s="6">
        <v>58</v>
      </c>
      <c r="B574" s="13" t="s">
        <v>945</v>
      </c>
      <c r="C574" s="9" t="s">
        <v>946</v>
      </c>
      <c r="D574" s="10">
        <v>700</v>
      </c>
      <c r="E574" s="8"/>
      <c r="F574" s="10" t="str">
        <f>D574*E574</f>
        <v>0</v>
      </c>
    </row>
    <row r="575" spans="1:6" outlineLevel="3">
      <c r="A575" s="6">
        <v>59</v>
      </c>
      <c r="B575" s="13" t="s">
        <v>947</v>
      </c>
      <c r="C575" s="9" t="s">
        <v>948</v>
      </c>
      <c r="D575" s="10">
        <v>200</v>
      </c>
      <c r="E575" s="8"/>
      <c r="F575" s="10" t="str">
        <f>D575*E575</f>
        <v>0</v>
      </c>
    </row>
    <row r="576" spans="1:6" outlineLevel="3">
      <c r="A576" s="6">
        <v>60</v>
      </c>
      <c r="B576" s="13" t="s">
        <v>949</v>
      </c>
      <c r="C576" s="9" t="s">
        <v>950</v>
      </c>
      <c r="D576" s="10">
        <v>700</v>
      </c>
      <c r="E576" s="8"/>
      <c r="F576" s="10" t="str">
        <f>D576*E576</f>
        <v>0</v>
      </c>
    </row>
    <row r="577" spans="1:6" outlineLevel="3">
      <c r="A577" s="6">
        <v>61</v>
      </c>
      <c r="B577" s="13" t="s">
        <v>951</v>
      </c>
      <c r="C577" s="9" t="s">
        <v>952</v>
      </c>
      <c r="D577" s="10">
        <v>700</v>
      </c>
      <c r="E577" s="8"/>
      <c r="F577" s="10" t="str">
        <f>D577*E577</f>
        <v>0</v>
      </c>
    </row>
    <row r="578" spans="1:6" outlineLevel="3">
      <c r="A578" s="6">
        <v>62</v>
      </c>
      <c r="B578" s="13"/>
      <c r="C578" s="9" t="s">
        <v>953</v>
      </c>
      <c r="D578" s="10">
        <v>500</v>
      </c>
      <c r="E578" s="8"/>
      <c r="F578" s="10" t="str">
        <f>D578*E578</f>
        <v>0</v>
      </c>
    </row>
    <row r="579" spans="1:6" outlineLevel="3">
      <c r="A579" s="6">
        <v>63</v>
      </c>
      <c r="B579" s="13" t="s">
        <v>905</v>
      </c>
      <c r="C579" s="9" t="s">
        <v>954</v>
      </c>
      <c r="D579" s="10">
        <v>100</v>
      </c>
      <c r="E579" s="8"/>
      <c r="F579" s="10" t="str">
        <f>D579*E579</f>
        <v>0</v>
      </c>
    </row>
    <row r="580" spans="1:6" outlineLevel="3">
      <c r="A580" s="6">
        <v>64</v>
      </c>
      <c r="B580" s="13" t="s">
        <v>955</v>
      </c>
      <c r="C580" s="9" t="s">
        <v>956</v>
      </c>
      <c r="D580" s="10">
        <v>200</v>
      </c>
      <c r="E580" s="8"/>
      <c r="F580" s="10" t="str">
        <f>D580*E580</f>
        <v>0</v>
      </c>
    </row>
    <row r="581" spans="1:6" outlineLevel="3">
      <c r="A581" s="6">
        <v>65</v>
      </c>
      <c r="B581" s="13" t="s">
        <v>957</v>
      </c>
      <c r="C581" s="9" t="s">
        <v>958</v>
      </c>
      <c r="D581" s="10">
        <v>500</v>
      </c>
      <c r="E581" s="8"/>
      <c r="F581" s="10" t="str">
        <f>D581*E581</f>
        <v>0</v>
      </c>
    </row>
    <row r="582" spans="1:6" outlineLevel="3">
      <c r="A582" s="6">
        <v>66</v>
      </c>
      <c r="B582" s="13"/>
      <c r="C582" s="9" t="s">
        <v>959</v>
      </c>
      <c r="D582" s="10">
        <v>200</v>
      </c>
      <c r="E582" s="8"/>
      <c r="F582" s="10" t="str">
        <f>D582*E582</f>
        <v>0</v>
      </c>
    </row>
    <row r="583" spans="1:6" outlineLevel="3">
      <c r="A583" s="6">
        <v>67</v>
      </c>
      <c r="B583" s="13" t="s">
        <v>960</v>
      </c>
      <c r="C583" s="9" t="s">
        <v>961</v>
      </c>
      <c r="D583" s="10">
        <v>600</v>
      </c>
      <c r="E583" s="8"/>
      <c r="F583" s="10" t="str">
        <f>D583*E583</f>
        <v>0</v>
      </c>
    </row>
    <row r="584" spans="1:6" outlineLevel="3">
      <c r="A584" s="6">
        <v>68</v>
      </c>
      <c r="B584" s="13" t="s">
        <v>905</v>
      </c>
      <c r="C584" s="9" t="s">
        <v>962</v>
      </c>
      <c r="D584" s="10">
        <v>100</v>
      </c>
      <c r="E584" s="8"/>
      <c r="F584" s="10" t="str">
        <f>D584*E584</f>
        <v>0</v>
      </c>
    </row>
    <row r="585" spans="1:6" outlineLevel="3">
      <c r="A585" s="6">
        <v>69</v>
      </c>
      <c r="B585" s="13" t="s">
        <v>963</v>
      </c>
      <c r="C585" s="9" t="s">
        <v>964</v>
      </c>
      <c r="D585" s="10">
        <v>200</v>
      </c>
      <c r="E585" s="8"/>
      <c r="F585" s="10" t="str">
        <f>D585*E585</f>
        <v>0</v>
      </c>
    </row>
    <row r="586" spans="1:6" outlineLevel="3">
      <c r="A586" s="6">
        <v>70</v>
      </c>
      <c r="B586" s="13" t="s">
        <v>965</v>
      </c>
      <c r="C586" s="9" t="s">
        <v>966</v>
      </c>
      <c r="D586" s="10">
        <v>300</v>
      </c>
      <c r="E586" s="8"/>
      <c r="F586" s="10" t="str">
        <f>D586*E586</f>
        <v>0</v>
      </c>
    </row>
    <row r="587" spans="1:6" outlineLevel="3">
      <c r="A587" s="6">
        <v>71</v>
      </c>
      <c r="B587" s="13" t="s">
        <v>967</v>
      </c>
      <c r="C587" s="9" t="s">
        <v>968</v>
      </c>
      <c r="D587" s="10">
        <v>100</v>
      </c>
      <c r="E587" s="8"/>
      <c r="F587" s="10" t="str">
        <f>D587*E587</f>
        <v>0</v>
      </c>
    </row>
    <row r="588" spans="1:6" outlineLevel="3">
      <c r="A588" s="6">
        <v>72</v>
      </c>
      <c r="B588" s="13" t="s">
        <v>969</v>
      </c>
      <c r="C588" s="9" t="s">
        <v>970</v>
      </c>
      <c r="D588" s="10">
        <v>600</v>
      </c>
      <c r="E588" s="8"/>
      <c r="F588" s="10" t="str">
        <f>D588*E588</f>
        <v>0</v>
      </c>
    </row>
    <row r="589" spans="1:6" outlineLevel="3">
      <c r="A589" s="6">
        <v>73</v>
      </c>
      <c r="B589" s="13" t="s">
        <v>971</v>
      </c>
      <c r="C589" s="9" t="s">
        <v>972</v>
      </c>
      <c r="D589" s="10">
        <v>450</v>
      </c>
      <c r="E589" s="8"/>
      <c r="F589" s="10" t="str">
        <f>D589*E589</f>
        <v>0</v>
      </c>
    </row>
    <row r="590" spans="1:6" outlineLevel="3">
      <c r="A590" s="6">
        <v>74</v>
      </c>
      <c r="B590" s="13" t="s">
        <v>973</v>
      </c>
      <c r="C590" s="9" t="s">
        <v>974</v>
      </c>
      <c r="D590" s="10">
        <v>100</v>
      </c>
      <c r="E590" s="8"/>
      <c r="F590" s="10" t="str">
        <f>D590*E590</f>
        <v>0</v>
      </c>
    </row>
    <row r="591" spans="1:6" outlineLevel="3">
      <c r="A591" s="6">
        <v>75</v>
      </c>
      <c r="B591" s="13" t="s">
        <v>975</v>
      </c>
      <c r="C591" s="9" t="s">
        <v>976</v>
      </c>
      <c r="D591" s="10">
        <v>600</v>
      </c>
      <c r="E591" s="8"/>
      <c r="F591" s="10" t="str">
        <f>D591*E591</f>
        <v>0</v>
      </c>
    </row>
    <row r="592" spans="1:6" outlineLevel="3">
      <c r="A592" s="6">
        <v>76</v>
      </c>
      <c r="B592" s="13" t="s">
        <v>977</v>
      </c>
      <c r="C592" s="9" t="s">
        <v>978</v>
      </c>
      <c r="D592" s="10">
        <v>500</v>
      </c>
      <c r="E592" s="8"/>
      <c r="F592" s="10" t="str">
        <f>D592*E592</f>
        <v>0</v>
      </c>
    </row>
    <row r="593" spans="1:6" outlineLevel="3">
      <c r="A593" s="6">
        <v>77</v>
      </c>
      <c r="B593" s="13" t="s">
        <v>979</v>
      </c>
      <c r="C593" s="9" t="s">
        <v>980</v>
      </c>
      <c r="D593" s="10">
        <v>500</v>
      </c>
      <c r="E593" s="8"/>
      <c r="F593" s="10" t="str">
        <f>D593*E593</f>
        <v>0</v>
      </c>
    </row>
    <row r="594" spans="1:6" outlineLevel="3">
      <c r="A594" s="6">
        <v>78</v>
      </c>
      <c r="B594" s="13" t="s">
        <v>981</v>
      </c>
      <c r="C594" s="9" t="s">
        <v>982</v>
      </c>
      <c r="D594" s="10">
        <v>800</v>
      </c>
      <c r="E594" s="8"/>
      <c r="F594" s="10" t="str">
        <f>D594*E594</f>
        <v>0</v>
      </c>
    </row>
    <row r="595" spans="1:6" outlineLevel="3">
      <c r="A595" s="6">
        <v>79</v>
      </c>
      <c r="B595" s="13" t="s">
        <v>983</v>
      </c>
      <c r="C595" s="9" t="s">
        <v>984</v>
      </c>
      <c r="D595" s="10">
        <v>600</v>
      </c>
      <c r="E595" s="8"/>
      <c r="F595" s="10" t="str">
        <f>D595*E595</f>
        <v>0</v>
      </c>
    </row>
    <row r="596" spans="1:6" outlineLevel="3">
      <c r="A596" s="6">
        <v>80</v>
      </c>
      <c r="B596" s="13" t="s">
        <v>985</v>
      </c>
      <c r="C596" s="9" t="s">
        <v>986</v>
      </c>
      <c r="D596" s="10">
        <v>600</v>
      </c>
      <c r="E596" s="8"/>
      <c r="F596" s="10" t="str">
        <f>D596*E596</f>
        <v>0</v>
      </c>
    </row>
    <row r="597" spans="1:6" outlineLevel="3">
      <c r="A597" s="6">
        <v>81</v>
      </c>
      <c r="B597" s="13" t="s">
        <v>987</v>
      </c>
      <c r="C597" s="9" t="s">
        <v>988</v>
      </c>
      <c r="D597" s="10">
        <v>100</v>
      </c>
      <c r="E597" s="8"/>
      <c r="F597" s="10" t="str">
        <f>D597*E597</f>
        <v>0</v>
      </c>
    </row>
    <row r="598" spans="1:6" outlineLevel="3">
      <c r="A598" s="6">
        <v>82</v>
      </c>
      <c r="B598" s="13" t="s">
        <v>989</v>
      </c>
      <c r="C598" s="9" t="s">
        <v>990</v>
      </c>
      <c r="D598" s="10">
        <v>600</v>
      </c>
      <c r="E598" s="8"/>
      <c r="F598" s="10" t="str">
        <f>D598*E598</f>
        <v>0</v>
      </c>
    </row>
    <row r="599" spans="1:6" outlineLevel="3">
      <c r="A599" s="6">
        <v>83</v>
      </c>
      <c r="B599" s="13" t="s">
        <v>991</v>
      </c>
      <c r="C599" s="9" t="s">
        <v>992</v>
      </c>
      <c r="D599" s="10">
        <v>600</v>
      </c>
      <c r="E599" s="8"/>
      <c r="F599" s="10" t="str">
        <f>D599*E599</f>
        <v>0</v>
      </c>
    </row>
    <row r="600" spans="1:6" outlineLevel="3">
      <c r="A600" s="6">
        <v>84</v>
      </c>
      <c r="B600" s="13" t="s">
        <v>993</v>
      </c>
      <c r="C600" s="9" t="s">
        <v>994</v>
      </c>
      <c r="D600" s="10">
        <v>1000</v>
      </c>
      <c r="E600" s="8"/>
      <c r="F600" s="10" t="str">
        <f>D600*E600</f>
        <v>0</v>
      </c>
    </row>
    <row r="601" spans="1:6" outlineLevel="3">
      <c r="A601" s="6">
        <v>85</v>
      </c>
      <c r="B601" s="13" t="s">
        <v>995</v>
      </c>
      <c r="C601" s="9" t="s">
        <v>996</v>
      </c>
      <c r="D601" s="10">
        <v>700</v>
      </c>
      <c r="E601" s="8"/>
      <c r="F601" s="10" t="str">
        <f>D601*E601</f>
        <v>0</v>
      </c>
    </row>
    <row r="602" spans="1:6" outlineLevel="3">
      <c r="A602" s="6">
        <v>86</v>
      </c>
      <c r="B602" s="13"/>
      <c r="C602" s="9" t="s">
        <v>997</v>
      </c>
      <c r="D602" s="10">
        <v>200</v>
      </c>
      <c r="E602" s="8"/>
      <c r="F602" s="10" t="str">
        <f>D602*E602</f>
        <v>0</v>
      </c>
    </row>
    <row r="603" spans="1:6" outlineLevel="3">
      <c r="A603" s="6">
        <v>87</v>
      </c>
      <c r="B603" s="13"/>
      <c r="C603" s="9" t="s">
        <v>998</v>
      </c>
      <c r="D603" s="10">
        <v>100</v>
      </c>
      <c r="E603" s="8"/>
      <c r="F603" s="10" t="str">
        <f>D603*E603</f>
        <v>0</v>
      </c>
    </row>
    <row r="604" spans="1:6" outlineLevel="3">
      <c r="A604" s="6">
        <v>88</v>
      </c>
      <c r="B604" s="13" t="s">
        <v>999</v>
      </c>
      <c r="C604" s="9" t="s">
        <v>1000</v>
      </c>
      <c r="D604" s="10">
        <v>600</v>
      </c>
      <c r="E604" s="8"/>
      <c r="F604" s="10" t="str">
        <f>D604*E604</f>
        <v>0</v>
      </c>
    </row>
    <row r="605" spans="1:6" outlineLevel="3">
      <c r="A605" s="6">
        <v>89</v>
      </c>
      <c r="B605" s="13"/>
      <c r="C605" s="9" t="s">
        <v>1001</v>
      </c>
      <c r="D605" s="10">
        <v>700</v>
      </c>
      <c r="E605" s="8"/>
      <c r="F605" s="10" t="str">
        <f>D605*E605</f>
        <v>0</v>
      </c>
    </row>
    <row r="606" spans="1:6" outlineLevel="3">
      <c r="A606" s="6">
        <v>90</v>
      </c>
      <c r="B606" s="13" t="s">
        <v>1002</v>
      </c>
      <c r="C606" s="9" t="s">
        <v>1003</v>
      </c>
      <c r="D606" s="10">
        <v>1000</v>
      </c>
      <c r="E606" s="8"/>
      <c r="F606" s="10" t="str">
        <f>D606*E606</f>
        <v>0</v>
      </c>
    </row>
    <row r="607" spans="1:6" outlineLevel="3">
      <c r="A607" s="6">
        <v>91</v>
      </c>
      <c r="B607" s="13" t="s">
        <v>1004</v>
      </c>
      <c r="C607" s="9" t="s">
        <v>1005</v>
      </c>
      <c r="D607" s="10">
        <v>800</v>
      </c>
      <c r="E607" s="8"/>
      <c r="F607" s="10" t="str">
        <f>D607*E607</f>
        <v>0</v>
      </c>
    </row>
    <row r="608" spans="1:6" outlineLevel="3">
      <c r="A608" s="6">
        <v>92</v>
      </c>
      <c r="B608" s="13" t="s">
        <v>1006</v>
      </c>
      <c r="C608" s="9" t="s">
        <v>1007</v>
      </c>
      <c r="D608" s="10">
        <v>300</v>
      </c>
      <c r="E608" s="8"/>
      <c r="F608" s="10" t="str">
        <f>D608*E608</f>
        <v>0</v>
      </c>
    </row>
    <row r="609" spans="1:6" outlineLevel="3">
      <c r="A609" s="6">
        <v>93</v>
      </c>
      <c r="B609" s="13"/>
      <c r="C609" s="9" t="s">
        <v>1008</v>
      </c>
      <c r="D609" s="10">
        <v>1000</v>
      </c>
      <c r="E609" s="8"/>
      <c r="F609" s="10" t="str">
        <f>D609*E609</f>
        <v>0</v>
      </c>
    </row>
    <row r="610" spans="1:6" outlineLevel="3">
      <c r="A610" s="6">
        <v>94</v>
      </c>
      <c r="B610" s="13"/>
      <c r="C610" s="9" t="s">
        <v>1009</v>
      </c>
      <c r="D610" s="10">
        <v>800</v>
      </c>
      <c r="E610" s="8"/>
      <c r="F610" s="10" t="str">
        <f>D610*E610</f>
        <v>0</v>
      </c>
    </row>
    <row r="611" spans="1:6" outlineLevel="3">
      <c r="A611" s="6">
        <v>95</v>
      </c>
      <c r="B611" s="13" t="s">
        <v>1010</v>
      </c>
      <c r="C611" s="9" t="s">
        <v>1011</v>
      </c>
      <c r="D611" s="10">
        <v>800</v>
      </c>
      <c r="E611" s="8"/>
      <c r="F611" s="10" t="str">
        <f>D611*E611</f>
        <v>0</v>
      </c>
    </row>
    <row r="612" spans="1:6" outlineLevel="3">
      <c r="A612" s="6">
        <v>96</v>
      </c>
      <c r="B612" s="13"/>
      <c r="C612" s="9" t="s">
        <v>1012</v>
      </c>
      <c r="D612" s="10">
        <v>600</v>
      </c>
      <c r="E612" s="8"/>
      <c r="F612" s="10" t="str">
        <f>D612*E612</f>
        <v>0</v>
      </c>
    </row>
    <row r="613" spans="1:6" outlineLevel="3">
      <c r="A613" s="6">
        <v>97</v>
      </c>
      <c r="B613" s="13" t="s">
        <v>1013</v>
      </c>
      <c r="C613" s="9" t="s">
        <v>1014</v>
      </c>
      <c r="D613" s="10">
        <v>100</v>
      </c>
      <c r="E613" s="8"/>
      <c r="F613" s="10" t="str">
        <f>D613*E613</f>
        <v>0</v>
      </c>
    </row>
    <row r="614" spans="1:6" outlineLevel="3">
      <c r="A614" s="6">
        <v>98</v>
      </c>
      <c r="B614" s="13" t="s">
        <v>1015</v>
      </c>
      <c r="C614" s="9" t="s">
        <v>1016</v>
      </c>
      <c r="D614" s="10">
        <v>100</v>
      </c>
      <c r="E614" s="8"/>
      <c r="F614" s="10" t="str">
        <f>D614*E614</f>
        <v>0</v>
      </c>
    </row>
    <row r="615" spans="1:6" outlineLevel="3">
      <c r="A615" s="6">
        <v>99</v>
      </c>
      <c r="B615" s="13" t="s">
        <v>1017</v>
      </c>
      <c r="C615" s="9" t="s">
        <v>1018</v>
      </c>
      <c r="D615" s="10">
        <v>600</v>
      </c>
      <c r="E615" s="8"/>
      <c r="F615" s="10" t="str">
        <f>D615*E615</f>
        <v>0</v>
      </c>
    </row>
    <row r="616" spans="1:6" outlineLevel="3">
      <c r="A616" s="6">
        <v>100</v>
      </c>
      <c r="B616" s="13" t="s">
        <v>1019</v>
      </c>
      <c r="C616" s="9" t="s">
        <v>1020</v>
      </c>
      <c r="D616" s="10">
        <v>600</v>
      </c>
      <c r="E616" s="8"/>
      <c r="F616" s="10" t="str">
        <f>D616*E616</f>
        <v>0</v>
      </c>
    </row>
    <row r="617" spans="1:6" outlineLevel="3">
      <c r="A617" s="6">
        <v>101</v>
      </c>
      <c r="B617" s="13"/>
      <c r="C617" s="9" t="s">
        <v>1021</v>
      </c>
      <c r="D617" s="10">
        <v>800</v>
      </c>
      <c r="E617" s="8"/>
      <c r="F617" s="10" t="str">
        <f>D617*E617</f>
        <v>0</v>
      </c>
    </row>
    <row r="618" spans="1:6" outlineLevel="3">
      <c r="A618" s="6">
        <v>102</v>
      </c>
      <c r="B618" s="13"/>
      <c r="C618" s="9" t="s">
        <v>1022</v>
      </c>
      <c r="D618" s="10">
        <v>300</v>
      </c>
      <c r="E618" s="8"/>
      <c r="F618" s="10" t="str">
        <f>D618*E618</f>
        <v>0</v>
      </c>
    </row>
    <row r="619" spans="1:6" outlineLevel="3">
      <c r="A619" s="6">
        <v>103</v>
      </c>
      <c r="B619" s="13" t="s">
        <v>1023</v>
      </c>
      <c r="C619" s="9" t="s">
        <v>1024</v>
      </c>
      <c r="D619" s="10">
        <v>800</v>
      </c>
      <c r="E619" s="8"/>
      <c r="F619" s="10" t="str">
        <f>D619*E619</f>
        <v>0</v>
      </c>
    </row>
    <row r="620" spans="1:6" outlineLevel="3">
      <c r="A620" s="6">
        <v>104</v>
      </c>
      <c r="B620" s="13" t="s">
        <v>1025</v>
      </c>
      <c r="C620" s="9" t="s">
        <v>1026</v>
      </c>
      <c r="D620" s="10">
        <v>800</v>
      </c>
      <c r="E620" s="8"/>
      <c r="F620" s="10" t="str">
        <f>D620*E620</f>
        <v>0</v>
      </c>
    </row>
    <row r="621" spans="1:6" outlineLevel="3">
      <c r="A621" s="6">
        <v>105</v>
      </c>
      <c r="B621" s="13" t="s">
        <v>1027</v>
      </c>
      <c r="C621" s="9" t="s">
        <v>1028</v>
      </c>
      <c r="D621" s="10">
        <v>200</v>
      </c>
      <c r="E621" s="8"/>
      <c r="F621" s="10" t="str">
        <f>D621*E621</f>
        <v>0</v>
      </c>
    </row>
    <row r="622" spans="1:6" outlineLevel="3">
      <c r="A622" s="6">
        <v>106</v>
      </c>
      <c r="B622" s="13" t="s">
        <v>1029</v>
      </c>
      <c r="C622" s="9" t="s">
        <v>1030</v>
      </c>
      <c r="D622" s="10">
        <v>800</v>
      </c>
      <c r="E622" s="8"/>
      <c r="F622" s="10" t="str">
        <f>D622*E622</f>
        <v>0</v>
      </c>
    </row>
    <row r="623" spans="1:6" outlineLevel="3">
      <c r="A623" s="6">
        <v>107</v>
      </c>
      <c r="B623" s="13" t="s">
        <v>1031</v>
      </c>
      <c r="C623" s="9" t="s">
        <v>1032</v>
      </c>
      <c r="D623" s="10">
        <v>200</v>
      </c>
      <c r="E623" s="8"/>
      <c r="F623" s="10" t="str">
        <f>D623*E623</f>
        <v>0</v>
      </c>
    </row>
    <row r="624" spans="1:6" outlineLevel="3">
      <c r="A624" s="6">
        <v>108</v>
      </c>
      <c r="B624" s="13" t="s">
        <v>1033</v>
      </c>
      <c r="C624" s="9" t="s">
        <v>1034</v>
      </c>
      <c r="D624" s="10">
        <v>200</v>
      </c>
      <c r="E624" s="8"/>
      <c r="F624" s="10" t="str">
        <f>D624*E624</f>
        <v>0</v>
      </c>
    </row>
    <row r="625" spans="1:6" outlineLevel="3">
      <c r="A625" s="6">
        <v>109</v>
      </c>
      <c r="B625" s="13" t="s">
        <v>1035</v>
      </c>
      <c r="C625" s="9" t="s">
        <v>1036</v>
      </c>
      <c r="D625" s="10">
        <v>200</v>
      </c>
      <c r="E625" s="8"/>
      <c r="F625" s="10" t="str">
        <f>D625*E625</f>
        <v>0</v>
      </c>
    </row>
    <row r="626" spans="1:6" outlineLevel="3">
      <c r="A626" s="6">
        <v>110</v>
      </c>
      <c r="B626" s="13" t="s">
        <v>1037</v>
      </c>
      <c r="C626" s="9" t="s">
        <v>1038</v>
      </c>
      <c r="D626" s="10">
        <v>800</v>
      </c>
      <c r="E626" s="8"/>
      <c r="F626" s="10" t="str">
        <f>D626*E626</f>
        <v>0</v>
      </c>
    </row>
    <row r="627" spans="1:6" outlineLevel="3">
      <c r="A627" s="6">
        <v>111</v>
      </c>
      <c r="B627" s="13" t="s">
        <v>1039</v>
      </c>
      <c r="C627" s="9" t="s">
        <v>1040</v>
      </c>
      <c r="D627" s="10">
        <v>300</v>
      </c>
      <c r="E627" s="8"/>
      <c r="F627" s="10" t="str">
        <f>D627*E627</f>
        <v>0</v>
      </c>
    </row>
    <row r="628" spans="1:6" outlineLevel="3">
      <c r="A628" s="6">
        <v>112</v>
      </c>
      <c r="B628" s="13" t="s">
        <v>1041</v>
      </c>
      <c r="C628" s="9" t="s">
        <v>1042</v>
      </c>
      <c r="D628" s="10">
        <v>800</v>
      </c>
      <c r="E628" s="8"/>
      <c r="F628" s="10" t="str">
        <f>D628*E628</f>
        <v>0</v>
      </c>
    </row>
    <row r="629" spans="1:6" outlineLevel="3">
      <c r="A629" s="6">
        <v>113</v>
      </c>
      <c r="B629" s="13" t="s">
        <v>881</v>
      </c>
      <c r="C629" s="9" t="s">
        <v>1043</v>
      </c>
      <c r="D629" s="10">
        <v>100</v>
      </c>
      <c r="E629" s="8"/>
      <c r="F629" s="10" t="str">
        <f>D629*E629</f>
        <v>0</v>
      </c>
    </row>
    <row r="630" spans="1:6" outlineLevel="3">
      <c r="A630" s="6">
        <v>114</v>
      </c>
      <c r="B630" s="13" t="s">
        <v>1044</v>
      </c>
      <c r="C630" s="9" t="s">
        <v>1045</v>
      </c>
      <c r="D630" s="10">
        <v>200</v>
      </c>
      <c r="E630" s="8"/>
      <c r="F630" s="10" t="str">
        <f>D630*E630</f>
        <v>0</v>
      </c>
    </row>
    <row r="631" spans="1:6" outlineLevel="3">
      <c r="A631" s="6">
        <v>115</v>
      </c>
      <c r="B631" s="13" t="s">
        <v>1046</v>
      </c>
      <c r="C631" s="9" t="s">
        <v>1047</v>
      </c>
      <c r="D631" s="10">
        <v>200</v>
      </c>
      <c r="E631" s="8"/>
      <c r="F631" s="10" t="str">
        <f>D631*E631</f>
        <v>0</v>
      </c>
    </row>
    <row r="632" spans="1:6" outlineLevel="3">
      <c r="A632" s="6">
        <v>116</v>
      </c>
      <c r="B632" s="13" t="s">
        <v>1048</v>
      </c>
      <c r="C632" s="9" t="s">
        <v>1049</v>
      </c>
      <c r="D632" s="10">
        <v>500</v>
      </c>
      <c r="E632" s="8"/>
      <c r="F632" s="10" t="str">
        <f>D632*E632</f>
        <v>0</v>
      </c>
    </row>
    <row r="633" spans="1:6" outlineLevel="3">
      <c r="A633" s="6">
        <v>117</v>
      </c>
      <c r="B633" s="13" t="s">
        <v>1050</v>
      </c>
      <c r="C633" s="9" t="s">
        <v>1051</v>
      </c>
      <c r="D633" s="10">
        <v>500</v>
      </c>
      <c r="E633" s="8"/>
      <c r="F633" s="10" t="str">
        <f>D633*E633</f>
        <v>0</v>
      </c>
    </row>
    <row r="634" spans="1:6" outlineLevel="3">
      <c r="A634" s="6">
        <v>118</v>
      </c>
      <c r="B634" s="13" t="s">
        <v>1052</v>
      </c>
      <c r="C634" s="9" t="s">
        <v>1053</v>
      </c>
      <c r="D634" s="10">
        <v>200</v>
      </c>
      <c r="E634" s="8"/>
      <c r="F634" s="10" t="str">
        <f>D634*E634</f>
        <v>0</v>
      </c>
    </row>
    <row r="635" spans="1:6" outlineLevel="3">
      <c r="A635" s="6">
        <v>119</v>
      </c>
      <c r="B635" s="13" t="s">
        <v>1048</v>
      </c>
      <c r="C635" s="9" t="s">
        <v>1054</v>
      </c>
      <c r="D635" s="10">
        <v>500</v>
      </c>
      <c r="E635" s="8"/>
      <c r="F635" s="10" t="str">
        <f>D635*E635</f>
        <v>0</v>
      </c>
    </row>
    <row r="636" spans="1:6" outlineLevel="3">
      <c r="A636" s="6">
        <v>120</v>
      </c>
      <c r="B636" s="13" t="s">
        <v>1048</v>
      </c>
      <c r="C636" s="9" t="s">
        <v>1055</v>
      </c>
      <c r="D636" s="10">
        <v>500</v>
      </c>
      <c r="E636" s="8"/>
      <c r="F636" s="10" t="str">
        <f>D636*E636</f>
        <v>0</v>
      </c>
    </row>
    <row r="637" spans="1:6" outlineLevel="3">
      <c r="A637" s="6">
        <v>121</v>
      </c>
      <c r="B637" s="13"/>
      <c r="C637" s="9" t="s">
        <v>1056</v>
      </c>
      <c r="D637" s="10">
        <v>100</v>
      </c>
      <c r="E637" s="8"/>
      <c r="F637" s="10" t="str">
        <f>D637*E637</f>
        <v>0</v>
      </c>
    </row>
    <row r="638" spans="1:6" outlineLevel="3">
      <c r="A638" s="6">
        <v>122</v>
      </c>
      <c r="B638" s="13" t="s">
        <v>1057</v>
      </c>
      <c r="C638" s="9" t="s">
        <v>1058</v>
      </c>
      <c r="D638" s="10">
        <v>500</v>
      </c>
      <c r="E638" s="8"/>
      <c r="F638" s="10" t="str">
        <f>D638*E638</f>
        <v>0</v>
      </c>
    </row>
    <row r="639" spans="1:6" outlineLevel="3">
      <c r="A639" s="6">
        <v>123</v>
      </c>
      <c r="B639" s="13"/>
      <c r="C639" s="9" t="s">
        <v>1059</v>
      </c>
      <c r="D639" s="10">
        <v>200</v>
      </c>
      <c r="E639" s="8"/>
      <c r="F639" s="10" t="str">
        <f>D639*E639</f>
        <v>0</v>
      </c>
    </row>
    <row r="640" spans="1:6" outlineLevel="3">
      <c r="A640" s="6">
        <v>124</v>
      </c>
      <c r="B640" s="13" t="s">
        <v>1050</v>
      </c>
      <c r="C640" s="9" t="s">
        <v>1060</v>
      </c>
      <c r="D640" s="10">
        <v>500</v>
      </c>
      <c r="E640" s="8"/>
      <c r="F640" s="10" t="str">
        <f>D640*E640</f>
        <v>0</v>
      </c>
    </row>
    <row r="641" spans="1:6" outlineLevel="3">
      <c r="A641" s="6">
        <v>125</v>
      </c>
      <c r="B641" s="13" t="s">
        <v>1061</v>
      </c>
      <c r="C641" s="9" t="s">
        <v>1062</v>
      </c>
      <c r="D641" s="10">
        <v>800</v>
      </c>
      <c r="E641" s="8"/>
      <c r="F641" s="10" t="str">
        <f>D641*E641</f>
        <v>0</v>
      </c>
    </row>
    <row r="642" spans="1:6" outlineLevel="3">
      <c r="A642" s="6">
        <v>126</v>
      </c>
      <c r="B642" s="13" t="s">
        <v>1063</v>
      </c>
      <c r="C642" s="9" t="s">
        <v>1064</v>
      </c>
      <c r="D642" s="10">
        <v>500</v>
      </c>
      <c r="E642" s="8"/>
      <c r="F642" s="10" t="str">
        <f>D642*E642</f>
        <v>0</v>
      </c>
    </row>
    <row r="643" spans="1:6" outlineLevel="3">
      <c r="A643" s="6">
        <v>127</v>
      </c>
      <c r="B643" s="13" t="s">
        <v>1065</v>
      </c>
      <c r="C643" s="9" t="s">
        <v>1066</v>
      </c>
      <c r="D643" s="10">
        <v>500</v>
      </c>
      <c r="E643" s="8"/>
      <c r="F643" s="10" t="str">
        <f>D643*E643</f>
        <v>0</v>
      </c>
    </row>
    <row r="644" spans="1:6" outlineLevel="3">
      <c r="A644" s="6">
        <v>128</v>
      </c>
      <c r="B644" s="13"/>
      <c r="C644" s="9" t="s">
        <v>1067</v>
      </c>
      <c r="D644" s="10">
        <v>300</v>
      </c>
      <c r="E644" s="8"/>
      <c r="F644" s="10" t="str">
        <f>D644*E644</f>
        <v>0</v>
      </c>
    </row>
    <row r="645" spans="1:6" outlineLevel="3">
      <c r="A645" s="6">
        <v>129</v>
      </c>
      <c r="B645" s="13"/>
      <c r="C645" s="9" t="s">
        <v>1068</v>
      </c>
      <c r="D645" s="10">
        <v>800</v>
      </c>
      <c r="E645" s="8"/>
      <c r="F645" s="10" t="str">
        <f>D645*E645</f>
        <v>0</v>
      </c>
    </row>
    <row r="646" spans="1:6" outlineLevel="3">
      <c r="A646" s="6">
        <v>130</v>
      </c>
      <c r="B646" s="13" t="s">
        <v>1069</v>
      </c>
      <c r="C646" s="9" t="s">
        <v>1070</v>
      </c>
      <c r="D646" s="10">
        <v>800</v>
      </c>
      <c r="E646" s="8"/>
      <c r="F646" s="10" t="str">
        <f>D646*E646</f>
        <v>0</v>
      </c>
    </row>
    <row r="647" spans="1:6" outlineLevel="3">
      <c r="A647" s="6">
        <v>131</v>
      </c>
      <c r="B647" s="13" t="s">
        <v>1071</v>
      </c>
      <c r="C647" s="9" t="s">
        <v>1072</v>
      </c>
      <c r="D647" s="10">
        <v>1500</v>
      </c>
      <c r="E647" s="8"/>
      <c r="F647" s="10" t="str">
        <f>D647*E647</f>
        <v>0</v>
      </c>
    </row>
    <row r="648" spans="1:6" outlineLevel="3">
      <c r="A648" s="6">
        <v>132</v>
      </c>
      <c r="B648" s="13" t="s">
        <v>1071</v>
      </c>
      <c r="C648" s="9" t="s">
        <v>1073</v>
      </c>
      <c r="D648" s="10">
        <v>1500</v>
      </c>
      <c r="E648" s="8"/>
      <c r="F648" s="10" t="str">
        <f>D648*E648</f>
        <v>0</v>
      </c>
    </row>
    <row r="649" spans="1:6" outlineLevel="3">
      <c r="A649" s="6">
        <v>133</v>
      </c>
      <c r="B649" s="13" t="s">
        <v>1074</v>
      </c>
      <c r="C649" s="9" t="s">
        <v>1075</v>
      </c>
      <c r="D649" s="10">
        <v>200</v>
      </c>
      <c r="E649" s="8"/>
      <c r="F649" s="10" t="str">
        <f>D649*E649</f>
        <v>0</v>
      </c>
    </row>
    <row r="650" spans="1:6" outlineLevel="3">
      <c r="A650" s="6">
        <v>134</v>
      </c>
      <c r="B650" s="13" t="s">
        <v>1076</v>
      </c>
      <c r="C650" s="9" t="s">
        <v>1077</v>
      </c>
      <c r="D650" s="10">
        <v>800</v>
      </c>
      <c r="E650" s="8"/>
      <c r="F650" s="10" t="str">
        <f>D650*E650</f>
        <v>0</v>
      </c>
    </row>
    <row r="651" spans="1:6" outlineLevel="3">
      <c r="A651" s="6">
        <v>135</v>
      </c>
      <c r="B651" s="13"/>
      <c r="C651" s="9" t="s">
        <v>1078</v>
      </c>
      <c r="D651" s="10">
        <v>800</v>
      </c>
      <c r="E651" s="8"/>
      <c r="F651" s="10" t="str">
        <f>D651*E651</f>
        <v>0</v>
      </c>
    </row>
    <row r="652" spans="1:6" outlineLevel="3">
      <c r="A652" s="6">
        <v>136</v>
      </c>
      <c r="B652" s="13" t="s">
        <v>1079</v>
      </c>
      <c r="C652" s="9" t="s">
        <v>1080</v>
      </c>
      <c r="D652" s="10">
        <v>800</v>
      </c>
      <c r="E652" s="8"/>
      <c r="F652" s="10" t="str">
        <f>D652*E652</f>
        <v>0</v>
      </c>
    </row>
    <row r="653" spans="1:6" outlineLevel="3">
      <c r="A653" s="6">
        <v>137</v>
      </c>
      <c r="B653" s="13" t="s">
        <v>1081</v>
      </c>
      <c r="C653" s="9" t="s">
        <v>1082</v>
      </c>
      <c r="D653" s="10">
        <v>800</v>
      </c>
      <c r="E653" s="8"/>
      <c r="F653" s="10" t="str">
        <f>D653*E653</f>
        <v>0</v>
      </c>
    </row>
    <row r="654" spans="1:6" outlineLevel="3">
      <c r="A654" s="6">
        <v>138</v>
      </c>
      <c r="B654" s="13" t="s">
        <v>1083</v>
      </c>
      <c r="C654" s="9" t="s">
        <v>1084</v>
      </c>
      <c r="D654" s="10">
        <v>800</v>
      </c>
      <c r="E654" s="8"/>
      <c r="F654" s="10" t="str">
        <f>D654*E654</f>
        <v>0</v>
      </c>
    </row>
    <row r="655" spans="1:6" outlineLevel="3">
      <c r="A655" s="6">
        <v>139</v>
      </c>
      <c r="B655" s="13" t="s">
        <v>1085</v>
      </c>
      <c r="C655" s="9" t="s">
        <v>1086</v>
      </c>
      <c r="D655" s="10">
        <v>200</v>
      </c>
      <c r="E655" s="8"/>
      <c r="F655" s="10" t="str">
        <f>D655*E655</f>
        <v>0</v>
      </c>
    </row>
    <row r="656" spans="1:6" outlineLevel="3">
      <c r="A656" s="6">
        <v>140</v>
      </c>
      <c r="B656" s="13" t="s">
        <v>1087</v>
      </c>
      <c r="C656" s="9" t="s">
        <v>1088</v>
      </c>
      <c r="D656" s="10">
        <v>200</v>
      </c>
      <c r="E656" s="8"/>
      <c r="F656" s="10" t="str">
        <f>D656*E656</f>
        <v>0</v>
      </c>
    </row>
    <row r="657" spans="1:6" outlineLevel="3">
      <c r="A657" s="6">
        <v>141</v>
      </c>
      <c r="B657" s="13" t="s">
        <v>1089</v>
      </c>
      <c r="C657" s="9" t="s">
        <v>1090</v>
      </c>
      <c r="D657" s="10">
        <v>800</v>
      </c>
      <c r="E657" s="8"/>
      <c r="F657" s="10" t="str">
        <f>D657*E657</f>
        <v>0</v>
      </c>
    </row>
    <row r="658" spans="1:6" outlineLevel="3">
      <c r="A658" s="6">
        <v>142</v>
      </c>
      <c r="B658" s="13" t="s">
        <v>1091</v>
      </c>
      <c r="C658" s="9" t="s">
        <v>1092</v>
      </c>
      <c r="D658" s="10">
        <v>800</v>
      </c>
      <c r="E658" s="8"/>
      <c r="F658" s="10" t="str">
        <f>D658*E658</f>
        <v>0</v>
      </c>
    </row>
    <row r="659" spans="1:6" outlineLevel="3">
      <c r="A659" s="6">
        <v>143</v>
      </c>
      <c r="B659" s="13" t="s">
        <v>1093</v>
      </c>
      <c r="C659" s="9" t="s">
        <v>1094</v>
      </c>
      <c r="D659" s="10">
        <v>200</v>
      </c>
      <c r="E659" s="8"/>
      <c r="F659" s="10" t="str">
        <f>D659*E659</f>
        <v>0</v>
      </c>
    </row>
    <row r="660" spans="1:6" outlineLevel="3">
      <c r="A660" s="6">
        <v>144</v>
      </c>
      <c r="B660" s="13" t="s">
        <v>1095</v>
      </c>
      <c r="C660" s="9" t="s">
        <v>1096</v>
      </c>
      <c r="D660" s="10">
        <v>800</v>
      </c>
      <c r="E660" s="8"/>
      <c r="F660" s="10" t="str">
        <f>D660*E660</f>
        <v>0</v>
      </c>
    </row>
    <row r="661" spans="1:6" outlineLevel="3">
      <c r="A661" s="6">
        <v>145</v>
      </c>
      <c r="B661" s="13" t="s">
        <v>1097</v>
      </c>
      <c r="C661" s="9" t="s">
        <v>1098</v>
      </c>
      <c r="D661" s="10">
        <v>100</v>
      </c>
      <c r="E661" s="8"/>
      <c r="F661" s="10" t="str">
        <f>D661*E661</f>
        <v>0</v>
      </c>
    </row>
    <row r="662" spans="1:6" outlineLevel="3">
      <c r="A662" s="6">
        <v>146</v>
      </c>
      <c r="B662" s="13" t="s">
        <v>1099</v>
      </c>
      <c r="C662" s="9" t="s">
        <v>1100</v>
      </c>
      <c r="D662" s="10">
        <v>600</v>
      </c>
      <c r="E662" s="8"/>
      <c r="F662" s="10" t="str">
        <f>D662*E662</f>
        <v>0</v>
      </c>
    </row>
    <row r="663" spans="1:6" outlineLevel="3">
      <c r="A663" s="6">
        <v>147</v>
      </c>
      <c r="B663" s="13" t="s">
        <v>1101</v>
      </c>
      <c r="C663" s="9" t="s">
        <v>1102</v>
      </c>
      <c r="D663" s="10">
        <v>500</v>
      </c>
      <c r="E663" s="8"/>
      <c r="F663" s="10" t="str">
        <f>D663*E663</f>
        <v>0</v>
      </c>
    </row>
    <row r="664" spans="1:6" outlineLevel="3">
      <c r="A664" s="6">
        <v>148</v>
      </c>
      <c r="B664" s="13"/>
      <c r="C664" s="9" t="s">
        <v>1103</v>
      </c>
      <c r="D664" s="10">
        <v>600</v>
      </c>
      <c r="E664" s="8"/>
      <c r="F664" s="10" t="str">
        <f>D664*E664</f>
        <v>0</v>
      </c>
    </row>
    <row r="665" spans="1:6" outlineLevel="3">
      <c r="A665" s="6">
        <v>149</v>
      </c>
      <c r="B665" s="13" t="s">
        <v>1104</v>
      </c>
      <c r="C665" s="9" t="s">
        <v>1105</v>
      </c>
      <c r="D665" s="10">
        <v>600</v>
      </c>
      <c r="E665" s="8"/>
      <c r="F665" s="10" t="str">
        <f>D665*E665</f>
        <v>0</v>
      </c>
    </row>
    <row r="666" spans="1:6" outlineLevel="3">
      <c r="A666" s="6">
        <v>150</v>
      </c>
      <c r="B666" s="13"/>
      <c r="C666" s="9" t="s">
        <v>1106</v>
      </c>
      <c r="D666" s="10">
        <v>1000</v>
      </c>
      <c r="E666" s="8"/>
      <c r="F666" s="10" t="str">
        <f>D666*E666</f>
        <v>0</v>
      </c>
    </row>
    <row r="667" spans="1:6" outlineLevel="3">
      <c r="A667" s="6">
        <v>151</v>
      </c>
      <c r="B667" s="13"/>
      <c r="C667" s="9" t="s">
        <v>1107</v>
      </c>
      <c r="D667" s="10">
        <v>1000</v>
      </c>
      <c r="E667" s="8"/>
      <c r="F667" s="10" t="str">
        <f>D667*E667</f>
        <v>0</v>
      </c>
    </row>
    <row r="668" spans="1:6" outlineLevel="3">
      <c r="A668" s="6">
        <v>152</v>
      </c>
      <c r="B668" s="13"/>
      <c r="C668" s="9" t="s">
        <v>1108</v>
      </c>
      <c r="D668" s="10">
        <v>1000</v>
      </c>
      <c r="E668" s="8"/>
      <c r="F668" s="10" t="str">
        <f>D668*E668</f>
        <v>0</v>
      </c>
    </row>
    <row r="669" spans="1:6" outlineLevel="3">
      <c r="A669" s="6">
        <v>153</v>
      </c>
      <c r="B669" s="13" t="s">
        <v>1109</v>
      </c>
      <c r="C669" s="9" t="s">
        <v>1110</v>
      </c>
      <c r="D669" s="10">
        <v>500</v>
      </c>
      <c r="E669" s="8"/>
      <c r="F669" s="10" t="str">
        <f>D669*E669</f>
        <v>0</v>
      </c>
    </row>
    <row r="670" spans="1:6" outlineLevel="3">
      <c r="A670" s="6">
        <v>154</v>
      </c>
      <c r="B670" s="13"/>
      <c r="C670" s="9" t="s">
        <v>1111</v>
      </c>
      <c r="D670" s="10">
        <v>600</v>
      </c>
      <c r="E670" s="8"/>
      <c r="F670" s="10" t="str">
        <f>D670*E670</f>
        <v>0</v>
      </c>
    </row>
    <row r="671" spans="1:6" outlineLevel="3">
      <c r="A671" s="6">
        <v>155</v>
      </c>
      <c r="B671" s="13" t="s">
        <v>1112</v>
      </c>
      <c r="C671" s="9" t="s">
        <v>1113</v>
      </c>
      <c r="D671" s="10">
        <v>200</v>
      </c>
      <c r="E671" s="8"/>
      <c r="F671" s="10" t="str">
        <f>D671*E671</f>
        <v>0</v>
      </c>
    </row>
    <row r="672" spans="1:6" outlineLevel="3">
      <c r="A672" s="6">
        <v>156</v>
      </c>
      <c r="B672" s="13" t="s">
        <v>1114</v>
      </c>
      <c r="C672" s="9" t="s">
        <v>1115</v>
      </c>
      <c r="D672" s="10">
        <v>200</v>
      </c>
      <c r="E672" s="8"/>
      <c r="F672" s="10" t="str">
        <f>D672*E672</f>
        <v>0</v>
      </c>
    </row>
    <row r="673" spans="1:6" outlineLevel="3">
      <c r="A673" s="6">
        <v>157</v>
      </c>
      <c r="B673" s="13" t="s">
        <v>1116</v>
      </c>
      <c r="C673" s="9" t="s">
        <v>1117</v>
      </c>
      <c r="D673" s="10">
        <v>500</v>
      </c>
      <c r="E673" s="8"/>
      <c r="F673" s="10" t="str">
        <f>D673*E673</f>
        <v>0</v>
      </c>
    </row>
    <row r="674" spans="1:6" outlineLevel="3">
      <c r="A674" s="6">
        <v>158</v>
      </c>
      <c r="B674" s="13" t="s">
        <v>1118</v>
      </c>
      <c r="C674" s="9" t="s">
        <v>1119</v>
      </c>
      <c r="D674" s="10">
        <v>500</v>
      </c>
      <c r="E674" s="8"/>
      <c r="F674" s="10" t="str">
        <f>D674*E674</f>
        <v>0</v>
      </c>
    </row>
    <row r="675" spans="1:6" outlineLevel="3">
      <c r="A675" s="6">
        <v>159</v>
      </c>
      <c r="B675" s="13"/>
      <c r="C675" s="9" t="s">
        <v>1120</v>
      </c>
      <c r="D675" s="10">
        <v>800</v>
      </c>
      <c r="E675" s="8"/>
      <c r="F675" s="10" t="str">
        <f>D675*E675</f>
        <v>0</v>
      </c>
    </row>
    <row r="676" spans="1:6" outlineLevel="3">
      <c r="A676" s="6">
        <v>160</v>
      </c>
      <c r="B676" s="13" t="s">
        <v>1121</v>
      </c>
      <c r="C676" s="9" t="s">
        <v>1122</v>
      </c>
      <c r="D676" s="10">
        <v>200</v>
      </c>
      <c r="E676" s="8"/>
      <c r="F676" s="10" t="str">
        <f>D676*E676</f>
        <v>0</v>
      </c>
    </row>
    <row r="677" spans="1:6" outlineLevel="3">
      <c r="A677" s="6">
        <v>161</v>
      </c>
      <c r="B677" s="13" t="s">
        <v>1123</v>
      </c>
      <c r="C677" s="9" t="s">
        <v>1124</v>
      </c>
      <c r="D677" s="10">
        <v>500</v>
      </c>
      <c r="E677" s="8"/>
      <c r="F677" s="10" t="str">
        <f>D677*E677</f>
        <v>0</v>
      </c>
    </row>
    <row r="678" spans="1:6" outlineLevel="3">
      <c r="A678" s="6">
        <v>162</v>
      </c>
      <c r="B678" s="13" t="s">
        <v>1125</v>
      </c>
      <c r="C678" s="9" t="s">
        <v>1126</v>
      </c>
      <c r="D678" s="10">
        <v>800</v>
      </c>
      <c r="E678" s="8"/>
      <c r="F678" s="10" t="str">
        <f>D678*E678</f>
        <v>0</v>
      </c>
    </row>
    <row r="679" spans="1:6" outlineLevel="3">
      <c r="A679" s="6">
        <v>163</v>
      </c>
      <c r="B679" s="13" t="s">
        <v>1127</v>
      </c>
      <c r="C679" s="9" t="s">
        <v>1128</v>
      </c>
      <c r="D679" s="10">
        <v>100</v>
      </c>
      <c r="E679" s="8"/>
      <c r="F679" s="10" t="str">
        <f>D679*E679</f>
        <v>0</v>
      </c>
    </row>
    <row r="680" spans="1:6" outlineLevel="3">
      <c r="A680" s="6">
        <v>164</v>
      </c>
      <c r="B680" s="13" t="s">
        <v>1129</v>
      </c>
      <c r="C680" s="9" t="s">
        <v>1130</v>
      </c>
      <c r="D680" s="10">
        <v>100</v>
      </c>
      <c r="E680" s="8"/>
      <c r="F680" s="10" t="str">
        <f>D680*E680</f>
        <v>0</v>
      </c>
    </row>
    <row r="681" spans="1:6" outlineLevel="3">
      <c r="A681" s="6">
        <v>165</v>
      </c>
      <c r="B681" s="13" t="s">
        <v>1131</v>
      </c>
      <c r="C681" s="9" t="s">
        <v>1132</v>
      </c>
      <c r="D681" s="10">
        <v>100</v>
      </c>
      <c r="E681" s="8"/>
      <c r="F681" s="10" t="str">
        <f>D681*E681</f>
        <v>0</v>
      </c>
    </row>
    <row r="682" spans="1:6" outlineLevel="3">
      <c r="A682" s="6">
        <v>166</v>
      </c>
      <c r="B682" s="13" t="s">
        <v>1133</v>
      </c>
      <c r="C682" s="9" t="s">
        <v>1134</v>
      </c>
      <c r="D682" s="10">
        <v>100</v>
      </c>
      <c r="E682" s="8"/>
      <c r="F682" s="10" t="str">
        <f>D682*E682</f>
        <v>0</v>
      </c>
    </row>
    <row r="683" spans="1:6" outlineLevel="3">
      <c r="A683" s="6">
        <v>167</v>
      </c>
      <c r="B683" s="13" t="s">
        <v>1135</v>
      </c>
      <c r="C683" s="9" t="s">
        <v>1136</v>
      </c>
      <c r="D683" s="10">
        <v>100</v>
      </c>
      <c r="E683" s="8"/>
      <c r="F683" s="10" t="str">
        <f>D683*E683</f>
        <v>0</v>
      </c>
    </row>
    <row r="684" spans="1:6" outlineLevel="3">
      <c r="A684" s="6">
        <v>168</v>
      </c>
      <c r="B684" s="13" t="s">
        <v>1137</v>
      </c>
      <c r="C684" s="9" t="s">
        <v>1138</v>
      </c>
      <c r="D684" s="10">
        <v>100</v>
      </c>
      <c r="E684" s="8"/>
      <c r="F684" s="10" t="str">
        <f>D684*E684</f>
        <v>0</v>
      </c>
    </row>
    <row r="685" spans="1:6" outlineLevel="3">
      <c r="A685" s="6">
        <v>169</v>
      </c>
      <c r="B685" s="13" t="s">
        <v>1139</v>
      </c>
      <c r="C685" s="9" t="s">
        <v>1140</v>
      </c>
      <c r="D685" s="10">
        <v>100</v>
      </c>
      <c r="E685" s="8"/>
      <c r="F685" s="10" t="str">
        <f>D685*E685</f>
        <v>0</v>
      </c>
    </row>
    <row r="686" spans="1:6" outlineLevel="3">
      <c r="A686" s="6">
        <v>170</v>
      </c>
      <c r="B686" s="13" t="s">
        <v>1141</v>
      </c>
      <c r="C686" s="9" t="s">
        <v>1142</v>
      </c>
      <c r="D686" s="10">
        <v>100</v>
      </c>
      <c r="E686" s="8"/>
      <c r="F686" s="10" t="str">
        <f>D686*E686</f>
        <v>0</v>
      </c>
    </row>
    <row r="687" spans="1:6" outlineLevel="3">
      <c r="A687" s="6">
        <v>171</v>
      </c>
      <c r="B687" s="13" t="s">
        <v>1143</v>
      </c>
      <c r="C687" s="9" t="s">
        <v>1144</v>
      </c>
      <c r="D687" s="10">
        <v>100</v>
      </c>
      <c r="E687" s="8"/>
      <c r="F687" s="10" t="str">
        <f>D687*E687</f>
        <v>0</v>
      </c>
    </row>
    <row r="688" spans="1:6" outlineLevel="3">
      <c r="A688" s="6">
        <v>172</v>
      </c>
      <c r="B688" s="13" t="s">
        <v>1145</v>
      </c>
      <c r="C688" s="9" t="s">
        <v>1146</v>
      </c>
      <c r="D688" s="10">
        <v>100</v>
      </c>
      <c r="E688" s="8"/>
      <c r="F688" s="10" t="str">
        <f>D688*E688</f>
        <v>0</v>
      </c>
    </row>
    <row r="689" spans="1:6" outlineLevel="2">
      <c r="A689" s="4" t="s">
        <v>1147</v>
      </c>
      <c r="B689" s="8"/>
      <c r="C689" s="9"/>
      <c r="D689" s="10"/>
      <c r="E689" s="8"/>
      <c r="F689" s="10"/>
    </row>
    <row r="690" spans="1:6" outlineLevel="3">
      <c r="A690" s="5" t="s">
        <v>6</v>
      </c>
      <c r="B690" s="12" t="s">
        <v>7</v>
      </c>
      <c r="C690" s="14" t="s">
        <v>8</v>
      </c>
      <c r="D690" s="15" t="s">
        <v>9</v>
      </c>
      <c r="E690" s="16" t="s">
        <v>10</v>
      </c>
      <c r="F690" s="17" t="s">
        <v>11</v>
      </c>
    </row>
    <row r="691" spans="1:6" outlineLevel="3">
      <c r="A691" s="6">
        <v>1</v>
      </c>
      <c r="B691" s="13" t="s">
        <v>1148</v>
      </c>
      <c r="C691" s="9" t="s">
        <v>1149</v>
      </c>
      <c r="D691" s="10">
        <v>100</v>
      </c>
      <c r="E691" s="8"/>
      <c r="F691" s="10" t="str">
        <f>D691*E691</f>
        <v>0</v>
      </c>
    </row>
    <row r="692" spans="1:6" outlineLevel="3">
      <c r="A692" s="6">
        <v>2</v>
      </c>
      <c r="B692" s="13" t="s">
        <v>1150</v>
      </c>
      <c r="C692" s="9" t="s">
        <v>1151</v>
      </c>
      <c r="D692" s="10">
        <v>150</v>
      </c>
      <c r="E692" s="8"/>
      <c r="F692" s="10" t="str">
        <f>D692*E692</f>
        <v>0</v>
      </c>
    </row>
    <row r="693" spans="1:6" outlineLevel="2">
      <c r="A693" s="4" t="s">
        <v>1152</v>
      </c>
      <c r="B693" s="8"/>
      <c r="C693" s="9"/>
      <c r="D693" s="10"/>
      <c r="E693" s="8"/>
      <c r="F693" s="10"/>
    </row>
    <row r="694" spans="1:6" outlineLevel="3">
      <c r="A694" s="5" t="s">
        <v>6</v>
      </c>
      <c r="B694" s="12" t="s">
        <v>7</v>
      </c>
      <c r="C694" s="14" t="s">
        <v>8</v>
      </c>
      <c r="D694" s="15" t="s">
        <v>9</v>
      </c>
      <c r="E694" s="16" t="s">
        <v>10</v>
      </c>
      <c r="F694" s="17" t="s">
        <v>11</v>
      </c>
    </row>
    <row r="695" spans="1:6" outlineLevel="3">
      <c r="A695" s="6">
        <v>1</v>
      </c>
      <c r="B695" s="13" t="s">
        <v>1153</v>
      </c>
      <c r="C695" s="9" t="s">
        <v>1154</v>
      </c>
      <c r="D695" s="10">
        <v>2000</v>
      </c>
      <c r="E695" s="8"/>
      <c r="F695" s="10" t="str">
        <f>D695*E695</f>
        <v>0</v>
      </c>
    </row>
    <row r="696" spans="1:6" outlineLevel="3">
      <c r="A696" s="6">
        <v>2</v>
      </c>
      <c r="B696" s="13" t="s">
        <v>1155</v>
      </c>
      <c r="C696" s="9" t="s">
        <v>1156</v>
      </c>
      <c r="D696" s="10">
        <v>5000</v>
      </c>
      <c r="E696" s="8"/>
      <c r="F696" s="10" t="str">
        <f>D696*E696</f>
        <v>0</v>
      </c>
    </row>
    <row r="697" spans="1:6" outlineLevel="3">
      <c r="A697" s="6">
        <v>3</v>
      </c>
      <c r="B697" s="13" t="s">
        <v>1157</v>
      </c>
      <c r="C697" s="9" t="s">
        <v>1158</v>
      </c>
      <c r="D697" s="10">
        <v>3500</v>
      </c>
      <c r="E697" s="8"/>
      <c r="F697" s="10" t="str">
        <f>D697*E697</f>
        <v>0</v>
      </c>
    </row>
    <row r="698" spans="1:6" outlineLevel="3">
      <c r="A698" s="6">
        <v>4</v>
      </c>
      <c r="B698" s="13"/>
      <c r="C698" s="9" t="s">
        <v>1159</v>
      </c>
      <c r="D698" s="10">
        <v>2000</v>
      </c>
      <c r="E698" s="8"/>
      <c r="F698" s="10" t="str">
        <f>D698*E698</f>
        <v>0</v>
      </c>
    </row>
    <row r="699" spans="1:6" outlineLevel="3">
      <c r="A699" s="6">
        <v>5</v>
      </c>
      <c r="B699" s="13" t="s">
        <v>1160</v>
      </c>
      <c r="C699" s="9" t="s">
        <v>1161</v>
      </c>
      <c r="D699" s="10">
        <v>1000</v>
      </c>
      <c r="E699" s="8"/>
      <c r="F699" s="10" t="str">
        <f>D699*E699</f>
        <v>0</v>
      </c>
    </row>
    <row r="700" spans="1:6" outlineLevel="3">
      <c r="A700" s="6">
        <v>6</v>
      </c>
      <c r="B700" s="13"/>
      <c r="C700" s="9" t="s">
        <v>1162</v>
      </c>
      <c r="D700" s="10">
        <v>1000</v>
      </c>
      <c r="E700" s="8"/>
      <c r="F700" s="10" t="str">
        <f>D700*E700</f>
        <v>0</v>
      </c>
    </row>
    <row r="701" spans="1:6" outlineLevel="3">
      <c r="A701" s="6">
        <v>7</v>
      </c>
      <c r="B701" s="13" t="s">
        <v>1163</v>
      </c>
      <c r="C701" s="9" t="s">
        <v>1164</v>
      </c>
      <c r="D701" s="10">
        <v>1000</v>
      </c>
      <c r="E701" s="8"/>
      <c r="F701" s="10" t="str">
        <f>D701*E701</f>
        <v>0</v>
      </c>
    </row>
    <row r="702" spans="1:6" outlineLevel="3">
      <c r="A702" s="6">
        <v>8</v>
      </c>
      <c r="B702" s="13" t="s">
        <v>1165</v>
      </c>
      <c r="C702" s="9" t="s">
        <v>1166</v>
      </c>
      <c r="D702" s="10">
        <v>500</v>
      </c>
      <c r="E702" s="8"/>
      <c r="F702" s="10" t="str">
        <f>D702*E702</f>
        <v>0</v>
      </c>
    </row>
    <row r="703" spans="1:6" outlineLevel="3">
      <c r="A703" s="6">
        <v>9</v>
      </c>
      <c r="B703" s="13" t="s">
        <v>1167</v>
      </c>
      <c r="C703" s="9" t="s">
        <v>1168</v>
      </c>
      <c r="D703" s="10">
        <v>1500</v>
      </c>
      <c r="E703" s="8"/>
      <c r="F703" s="10" t="str">
        <f>D703*E703</f>
        <v>0</v>
      </c>
    </row>
    <row r="704" spans="1:6" outlineLevel="3">
      <c r="A704" s="6">
        <v>10</v>
      </c>
      <c r="B704" s="13" t="s">
        <v>1163</v>
      </c>
      <c r="C704" s="9" t="s">
        <v>1169</v>
      </c>
      <c r="D704" s="10">
        <v>1000</v>
      </c>
      <c r="E704" s="8"/>
      <c r="F704" s="10" t="str">
        <f>D704*E704</f>
        <v>0</v>
      </c>
    </row>
    <row r="705" spans="1:6" outlineLevel="3">
      <c r="A705" s="6">
        <v>11</v>
      </c>
      <c r="B705" s="13" t="s">
        <v>1170</v>
      </c>
      <c r="C705" s="9" t="s">
        <v>1171</v>
      </c>
      <c r="D705" s="10">
        <v>1000</v>
      </c>
      <c r="E705" s="8"/>
      <c r="F705" s="10" t="str">
        <f>D705*E705</f>
        <v>0</v>
      </c>
    </row>
    <row r="706" spans="1:6" outlineLevel="3">
      <c r="A706" s="6">
        <v>12</v>
      </c>
      <c r="B706" s="13" t="s">
        <v>1172</v>
      </c>
      <c r="C706" s="9" t="s">
        <v>1173</v>
      </c>
      <c r="D706" s="10">
        <v>1500</v>
      </c>
      <c r="E706" s="8"/>
      <c r="F706" s="10" t="str">
        <f>D706*E706</f>
        <v>0</v>
      </c>
    </row>
    <row r="707" spans="1:6" outlineLevel="3">
      <c r="A707" s="6">
        <v>13</v>
      </c>
      <c r="B707" s="13" t="s">
        <v>1174</v>
      </c>
      <c r="C707" s="9" t="s">
        <v>1175</v>
      </c>
      <c r="D707" s="10">
        <v>500</v>
      </c>
      <c r="E707" s="8"/>
      <c r="F707" s="10" t="str">
        <f>D707*E707</f>
        <v>0</v>
      </c>
    </row>
    <row r="708" spans="1:6" outlineLevel="3">
      <c r="A708" s="6">
        <v>14</v>
      </c>
      <c r="B708" s="13" t="s">
        <v>1176</v>
      </c>
      <c r="C708" s="9" t="s">
        <v>1177</v>
      </c>
      <c r="D708" s="10">
        <v>500</v>
      </c>
      <c r="E708" s="8"/>
      <c r="F708" s="10" t="str">
        <f>D708*E708</f>
        <v>0</v>
      </c>
    </row>
    <row r="709" spans="1:6" outlineLevel="3">
      <c r="A709" s="6">
        <v>15</v>
      </c>
      <c r="B709" s="13" t="s">
        <v>1178</v>
      </c>
      <c r="C709" s="9" t="s">
        <v>1179</v>
      </c>
      <c r="D709" s="10">
        <v>700</v>
      </c>
      <c r="E709" s="8"/>
      <c r="F709" s="10" t="str">
        <f>D709*E709</f>
        <v>0</v>
      </c>
    </row>
    <row r="710" spans="1:6" outlineLevel="3">
      <c r="A710" s="6">
        <v>16</v>
      </c>
      <c r="B710" s="13" t="s">
        <v>1180</v>
      </c>
      <c r="C710" s="9" t="s">
        <v>1181</v>
      </c>
      <c r="D710" s="10">
        <v>800</v>
      </c>
      <c r="E710" s="8"/>
      <c r="F710" s="10" t="str">
        <f>D710*E710</f>
        <v>0</v>
      </c>
    </row>
    <row r="711" spans="1:6" outlineLevel="3">
      <c r="A711" s="6">
        <v>17</v>
      </c>
      <c r="B711" s="13" t="s">
        <v>1182</v>
      </c>
      <c r="C711" s="9" t="s">
        <v>1183</v>
      </c>
      <c r="D711" s="10">
        <v>1000</v>
      </c>
      <c r="E711" s="8"/>
      <c r="F711" s="10" t="str">
        <f>D711*E711</f>
        <v>0</v>
      </c>
    </row>
    <row r="712" spans="1:6" outlineLevel="3">
      <c r="A712" s="6">
        <v>18</v>
      </c>
      <c r="B712" s="13" t="s">
        <v>1182</v>
      </c>
      <c r="C712" s="9" t="s">
        <v>1184</v>
      </c>
      <c r="D712" s="10">
        <v>1000</v>
      </c>
      <c r="E712" s="8"/>
      <c r="F712" s="10" t="str">
        <f>D712*E712</f>
        <v>0</v>
      </c>
    </row>
    <row r="713" spans="1:6" outlineLevel="3">
      <c r="A713" s="6">
        <v>19</v>
      </c>
      <c r="B713" s="13" t="s">
        <v>1185</v>
      </c>
      <c r="C713" s="9" t="s">
        <v>1186</v>
      </c>
      <c r="D713" s="10">
        <v>1500</v>
      </c>
      <c r="E713" s="8"/>
      <c r="F713" s="10" t="str">
        <f>D713*E713</f>
        <v>0</v>
      </c>
    </row>
    <row r="714" spans="1:6" outlineLevel="3">
      <c r="A714" s="6">
        <v>20</v>
      </c>
      <c r="B714" s="13" t="s">
        <v>1187</v>
      </c>
      <c r="C714" s="9" t="s">
        <v>1188</v>
      </c>
      <c r="D714" s="10">
        <v>1500</v>
      </c>
      <c r="E714" s="8"/>
      <c r="F714" s="10" t="str">
        <f>D714*E714</f>
        <v>0</v>
      </c>
    </row>
    <row r="715" spans="1:6" outlineLevel="3">
      <c r="A715" s="6">
        <v>21</v>
      </c>
      <c r="B715" s="13" t="s">
        <v>1189</v>
      </c>
      <c r="C715" s="9" t="s">
        <v>1190</v>
      </c>
      <c r="D715" s="10">
        <v>200</v>
      </c>
      <c r="E715" s="8"/>
      <c r="F715" s="10" t="str">
        <f>D715*E715</f>
        <v>0</v>
      </c>
    </row>
    <row r="716" spans="1:6" outlineLevel="3">
      <c r="A716" s="6">
        <v>22</v>
      </c>
      <c r="B716" s="13"/>
      <c r="C716" s="9" t="s">
        <v>1191</v>
      </c>
      <c r="D716" s="10">
        <v>7000</v>
      </c>
      <c r="E716" s="8"/>
      <c r="F716" s="10" t="str">
        <f>D716*E716</f>
        <v>0</v>
      </c>
    </row>
    <row r="717" spans="1:6" outlineLevel="3">
      <c r="A717" s="6">
        <v>23</v>
      </c>
      <c r="B717" s="13" t="s">
        <v>1192</v>
      </c>
      <c r="C717" s="9" t="s">
        <v>1193</v>
      </c>
      <c r="D717" s="10">
        <v>500</v>
      </c>
      <c r="E717" s="8"/>
      <c r="F717" s="10" t="str">
        <f>D717*E717</f>
        <v>0</v>
      </c>
    </row>
    <row r="718" spans="1:6" outlineLevel="3">
      <c r="A718" s="6">
        <v>24</v>
      </c>
      <c r="B718" s="13" t="s">
        <v>1194</v>
      </c>
      <c r="C718" s="9" t="s">
        <v>1195</v>
      </c>
      <c r="D718" s="10">
        <v>1000</v>
      </c>
      <c r="E718" s="8"/>
      <c r="F718" s="10" t="str">
        <f>D718*E718</f>
        <v>0</v>
      </c>
    </row>
    <row r="719" spans="1:6" outlineLevel="3">
      <c r="A719" s="6">
        <v>25</v>
      </c>
      <c r="B719" s="13" t="s">
        <v>1196</v>
      </c>
      <c r="C719" s="9" t="s">
        <v>1197</v>
      </c>
      <c r="D719" s="10">
        <v>1000</v>
      </c>
      <c r="E719" s="8"/>
      <c r="F719" s="10" t="str">
        <f>D719*E719</f>
        <v>0</v>
      </c>
    </row>
    <row r="720" spans="1:6" outlineLevel="3">
      <c r="A720" s="6">
        <v>26</v>
      </c>
      <c r="B720" s="13" t="s">
        <v>1198</v>
      </c>
      <c r="C720" s="9" t="s">
        <v>1199</v>
      </c>
      <c r="D720" s="10">
        <v>1000</v>
      </c>
      <c r="E720" s="8"/>
      <c r="F720" s="10" t="str">
        <f>D720*E720</f>
        <v>0</v>
      </c>
    </row>
    <row r="721" spans="1:6" outlineLevel="3">
      <c r="A721" s="6">
        <v>27</v>
      </c>
      <c r="B721" s="13" t="s">
        <v>1200</v>
      </c>
      <c r="C721" s="9" t="s">
        <v>1201</v>
      </c>
      <c r="D721" s="10">
        <v>1000</v>
      </c>
      <c r="E721" s="8"/>
      <c r="F721" s="10" t="str">
        <f>D721*E721</f>
        <v>0</v>
      </c>
    </row>
    <row r="722" spans="1:6" outlineLevel="3">
      <c r="A722" s="6">
        <v>28</v>
      </c>
      <c r="B722" s="13" t="s">
        <v>1202</v>
      </c>
      <c r="C722" s="9" t="s">
        <v>1203</v>
      </c>
      <c r="D722" s="10">
        <v>300</v>
      </c>
      <c r="E722" s="8"/>
      <c r="F722" s="10" t="str">
        <f>D722*E722</f>
        <v>0</v>
      </c>
    </row>
    <row r="723" spans="1:6" outlineLevel="3">
      <c r="A723" s="6">
        <v>29</v>
      </c>
      <c r="B723" s="13" t="s">
        <v>1204</v>
      </c>
      <c r="C723" s="9" t="s">
        <v>1205</v>
      </c>
      <c r="D723" s="10">
        <v>1000</v>
      </c>
      <c r="E723" s="8"/>
      <c r="F723" s="10" t="str">
        <f>D723*E723</f>
        <v>0</v>
      </c>
    </row>
    <row r="724" spans="1:6" outlineLevel="3">
      <c r="A724" s="6">
        <v>30</v>
      </c>
      <c r="B724" s="13" t="s">
        <v>1206</v>
      </c>
      <c r="C724" s="9" t="s">
        <v>1207</v>
      </c>
      <c r="D724" s="10">
        <v>1000</v>
      </c>
      <c r="E724" s="8"/>
      <c r="F724" s="10" t="str">
        <f>D724*E724</f>
        <v>0</v>
      </c>
    </row>
    <row r="725" spans="1:6" outlineLevel="3">
      <c r="A725" s="6">
        <v>31</v>
      </c>
      <c r="B725" s="13" t="s">
        <v>1208</v>
      </c>
      <c r="C725" s="9" t="s">
        <v>1209</v>
      </c>
      <c r="D725" s="10">
        <v>1000</v>
      </c>
      <c r="E725" s="8"/>
      <c r="F725" s="10" t="str">
        <f>D725*E725</f>
        <v>0</v>
      </c>
    </row>
    <row r="726" spans="1:6" outlineLevel="3">
      <c r="A726" s="6">
        <v>32</v>
      </c>
      <c r="B726" s="13" t="s">
        <v>1210</v>
      </c>
      <c r="C726" s="9" t="s">
        <v>1211</v>
      </c>
      <c r="D726" s="10">
        <v>1000</v>
      </c>
      <c r="E726" s="8"/>
      <c r="F726" s="10" t="str">
        <f>D726*E726</f>
        <v>0</v>
      </c>
    </row>
    <row r="727" spans="1:6" outlineLevel="3">
      <c r="A727" s="6">
        <v>33</v>
      </c>
      <c r="B727" s="13" t="s">
        <v>1212</v>
      </c>
      <c r="C727" s="9" t="s">
        <v>1213</v>
      </c>
      <c r="D727" s="10">
        <v>3000</v>
      </c>
      <c r="E727" s="8"/>
      <c r="F727" s="10" t="str">
        <f>D727*E727</f>
        <v>0</v>
      </c>
    </row>
    <row r="728" spans="1:6" outlineLevel="3">
      <c r="A728" s="6">
        <v>34</v>
      </c>
      <c r="B728" s="13" t="s">
        <v>1214</v>
      </c>
      <c r="C728" s="9" t="s">
        <v>1215</v>
      </c>
      <c r="D728" s="10">
        <v>3000</v>
      </c>
      <c r="E728" s="8"/>
      <c r="F728" s="10" t="str">
        <f>D728*E728</f>
        <v>0</v>
      </c>
    </row>
    <row r="729" spans="1:6" outlineLevel="3">
      <c r="A729" s="6">
        <v>35</v>
      </c>
      <c r="B729" s="13" t="s">
        <v>1216</v>
      </c>
      <c r="C729" s="9" t="s">
        <v>1217</v>
      </c>
      <c r="D729" s="10">
        <v>1000</v>
      </c>
      <c r="E729" s="8"/>
      <c r="F729" s="10" t="str">
        <f>D729*E729</f>
        <v>0</v>
      </c>
    </row>
    <row r="730" spans="1:6" outlineLevel="3">
      <c r="A730" s="6">
        <v>36</v>
      </c>
      <c r="B730" s="13" t="s">
        <v>1218</v>
      </c>
      <c r="C730" s="9" t="s">
        <v>1219</v>
      </c>
      <c r="D730" s="10">
        <v>1000</v>
      </c>
      <c r="E730" s="8"/>
      <c r="F730" s="10" t="str">
        <f>D730*E730</f>
        <v>0</v>
      </c>
    </row>
    <row r="731" spans="1:6" outlineLevel="3">
      <c r="A731" s="6">
        <v>37</v>
      </c>
      <c r="B731" s="13"/>
      <c r="C731" s="9" t="s">
        <v>1220</v>
      </c>
      <c r="D731" s="10">
        <v>500</v>
      </c>
      <c r="E731" s="8"/>
      <c r="F731" s="10" t="str">
        <f>D731*E731</f>
        <v>0</v>
      </c>
    </row>
    <row r="732" spans="1:6" outlineLevel="3">
      <c r="A732" s="6">
        <v>38</v>
      </c>
      <c r="B732" s="13" t="s">
        <v>1221</v>
      </c>
      <c r="C732" s="9" t="s">
        <v>1222</v>
      </c>
      <c r="D732" s="10">
        <v>300</v>
      </c>
      <c r="E732" s="8"/>
      <c r="F732" s="10" t="str">
        <f>D732*E732</f>
        <v>0</v>
      </c>
    </row>
    <row r="733" spans="1:6" outlineLevel="3">
      <c r="A733" s="6">
        <v>39</v>
      </c>
      <c r="B733" s="13"/>
      <c r="C733" s="9" t="s">
        <v>1223</v>
      </c>
      <c r="D733" s="10">
        <v>1000</v>
      </c>
      <c r="E733" s="8"/>
      <c r="F733" s="10" t="str">
        <f>D733*E733</f>
        <v>0</v>
      </c>
    </row>
    <row r="734" spans="1:6" outlineLevel="3">
      <c r="A734" s="6">
        <v>40</v>
      </c>
      <c r="B734" s="13"/>
      <c r="C734" s="9" t="s">
        <v>1224</v>
      </c>
      <c r="D734" s="10">
        <v>1000</v>
      </c>
      <c r="E734" s="8"/>
      <c r="F734" s="10" t="str">
        <f>D734*E734</f>
        <v>0</v>
      </c>
    </row>
    <row r="735" spans="1:6" outlineLevel="3">
      <c r="A735" s="6">
        <v>41</v>
      </c>
      <c r="B735" s="13"/>
      <c r="C735" s="9" t="s">
        <v>1225</v>
      </c>
      <c r="D735" s="10">
        <v>1000</v>
      </c>
      <c r="E735" s="8"/>
      <c r="F735" s="10" t="str">
        <f>D735*E735</f>
        <v>0</v>
      </c>
    </row>
    <row r="736" spans="1:6" outlineLevel="3">
      <c r="A736" s="6">
        <v>42</v>
      </c>
      <c r="B736" s="13" t="s">
        <v>1226</v>
      </c>
      <c r="C736" s="9" t="s">
        <v>1227</v>
      </c>
      <c r="D736" s="10">
        <v>1000</v>
      </c>
      <c r="E736" s="8"/>
      <c r="F736" s="10" t="str">
        <f>D736*E736</f>
        <v>0</v>
      </c>
    </row>
    <row r="737" spans="1:6" outlineLevel="3">
      <c r="A737" s="6">
        <v>43</v>
      </c>
      <c r="B737" s="13"/>
      <c r="C737" s="9" t="s">
        <v>1228</v>
      </c>
      <c r="D737" s="10">
        <v>1000</v>
      </c>
      <c r="E737" s="8"/>
      <c r="F737" s="10" t="str">
        <f>D737*E737</f>
        <v>0</v>
      </c>
    </row>
    <row r="738" spans="1:6" outlineLevel="3">
      <c r="A738" s="6">
        <v>44</v>
      </c>
      <c r="B738" s="13" t="s">
        <v>1229</v>
      </c>
      <c r="C738" s="9" t="s">
        <v>1230</v>
      </c>
      <c r="D738" s="10">
        <v>1000</v>
      </c>
      <c r="E738" s="8"/>
      <c r="F738" s="10" t="str">
        <f>D738*E738</f>
        <v>0</v>
      </c>
    </row>
    <row r="739" spans="1:6" outlineLevel="3">
      <c r="A739" s="6">
        <v>45</v>
      </c>
      <c r="B739" s="13" t="s">
        <v>1231</v>
      </c>
      <c r="C739" s="9" t="s">
        <v>1232</v>
      </c>
      <c r="D739" s="10">
        <v>1000</v>
      </c>
      <c r="E739" s="8"/>
      <c r="F739" s="10" t="str">
        <f>D739*E739</f>
        <v>0</v>
      </c>
    </row>
    <row r="740" spans="1:6" outlineLevel="2">
      <c r="A740" s="4" t="s">
        <v>1233</v>
      </c>
      <c r="B740" s="8"/>
      <c r="C740" s="9"/>
      <c r="D740" s="10"/>
      <c r="E740" s="8"/>
      <c r="F740" s="10"/>
    </row>
    <row r="741" spans="1:6" outlineLevel="3">
      <c r="A741" s="5" t="s">
        <v>6</v>
      </c>
      <c r="B741" s="12" t="s">
        <v>7</v>
      </c>
      <c r="C741" s="14" t="s">
        <v>8</v>
      </c>
      <c r="D741" s="15" t="s">
        <v>9</v>
      </c>
      <c r="E741" s="16" t="s">
        <v>10</v>
      </c>
      <c r="F741" s="17" t="s">
        <v>11</v>
      </c>
    </row>
    <row r="742" spans="1:6" outlineLevel="3">
      <c r="A742" s="6">
        <v>1</v>
      </c>
      <c r="B742" s="13" t="s">
        <v>1234</v>
      </c>
      <c r="C742" s="9" t="s">
        <v>1235</v>
      </c>
      <c r="D742" s="10">
        <v>2000</v>
      </c>
      <c r="E742" s="8"/>
      <c r="F742" s="10" t="str">
        <f>D742*E742</f>
        <v>0</v>
      </c>
    </row>
    <row r="743" spans="1:6" outlineLevel="3">
      <c r="A743" s="6">
        <v>2</v>
      </c>
      <c r="B743" s="13" t="s">
        <v>1236</v>
      </c>
      <c r="C743" s="9" t="s">
        <v>1237</v>
      </c>
      <c r="D743" s="10">
        <v>2000</v>
      </c>
      <c r="E743" s="8"/>
      <c r="F743" s="10" t="str">
        <f>D743*E743</f>
        <v>0</v>
      </c>
    </row>
    <row r="744" spans="1:6" outlineLevel="3">
      <c r="A744" s="6">
        <v>3</v>
      </c>
      <c r="B744" s="13" t="s">
        <v>1238</v>
      </c>
      <c r="C744" s="9" t="s">
        <v>1239</v>
      </c>
      <c r="D744" s="10">
        <v>3500</v>
      </c>
      <c r="E744" s="8"/>
      <c r="F744" s="10" t="str">
        <f>D744*E744</f>
        <v>0</v>
      </c>
    </row>
    <row r="745" spans="1:6" outlineLevel="3">
      <c r="A745" s="6">
        <v>4</v>
      </c>
      <c r="B745" s="13" t="s">
        <v>1240</v>
      </c>
      <c r="C745" s="9" t="s">
        <v>1241</v>
      </c>
      <c r="D745" s="10">
        <v>2000</v>
      </c>
      <c r="E745" s="8"/>
      <c r="F745" s="10" t="str">
        <f>D745*E745</f>
        <v>0</v>
      </c>
    </row>
    <row r="746" spans="1:6" outlineLevel="3">
      <c r="A746" s="6">
        <v>5</v>
      </c>
      <c r="B746" s="13"/>
      <c r="C746" s="9" t="s">
        <v>1242</v>
      </c>
      <c r="D746" s="10">
        <v>2000</v>
      </c>
      <c r="E746" s="8"/>
      <c r="F746" s="10" t="str">
        <f>D746*E746</f>
        <v>0</v>
      </c>
    </row>
    <row r="747" spans="1:6" outlineLevel="3">
      <c r="A747" s="6">
        <v>6</v>
      </c>
      <c r="B747" s="13" t="s">
        <v>1243</v>
      </c>
      <c r="C747" s="9" t="s">
        <v>1244</v>
      </c>
      <c r="D747" s="10">
        <v>4000</v>
      </c>
      <c r="E747" s="8"/>
      <c r="F747" s="10" t="str">
        <f>D747*E747</f>
        <v>0</v>
      </c>
    </row>
    <row r="748" spans="1:6" outlineLevel="3">
      <c r="A748" s="6">
        <v>7</v>
      </c>
      <c r="B748" s="13" t="s">
        <v>1245</v>
      </c>
      <c r="C748" s="9" t="s">
        <v>1246</v>
      </c>
      <c r="D748" s="10">
        <v>4700</v>
      </c>
      <c r="E748" s="8"/>
      <c r="F748" s="10" t="str">
        <f>D748*E748</f>
        <v>0</v>
      </c>
    </row>
    <row r="749" spans="1:6" outlineLevel="3">
      <c r="A749" s="6">
        <v>8</v>
      </c>
      <c r="B749" s="13" t="s">
        <v>1247</v>
      </c>
      <c r="C749" s="9" t="s">
        <v>1248</v>
      </c>
      <c r="D749" s="10">
        <v>4700</v>
      </c>
      <c r="E749" s="8"/>
      <c r="F749" s="10" t="str">
        <f>D749*E749</f>
        <v>0</v>
      </c>
    </row>
    <row r="750" spans="1:6" outlineLevel="3">
      <c r="A750" s="6">
        <v>9</v>
      </c>
      <c r="B750" s="13" t="s">
        <v>1249</v>
      </c>
      <c r="C750" s="9" t="s">
        <v>1250</v>
      </c>
      <c r="D750" s="10">
        <v>4700</v>
      </c>
      <c r="E750" s="8"/>
      <c r="F750" s="10" t="str">
        <f>D750*E750</f>
        <v>0</v>
      </c>
    </row>
    <row r="751" spans="1:6" outlineLevel="3">
      <c r="A751" s="6">
        <v>10</v>
      </c>
      <c r="B751" s="13" t="s">
        <v>1251</v>
      </c>
      <c r="C751" s="9" t="s">
        <v>1252</v>
      </c>
      <c r="D751" s="10">
        <v>4700</v>
      </c>
      <c r="E751" s="8"/>
      <c r="F751" s="10" t="str">
        <f>D751*E751</f>
        <v>0</v>
      </c>
    </row>
    <row r="752" spans="1:6" outlineLevel="3">
      <c r="A752" s="6">
        <v>11</v>
      </c>
      <c r="B752" s="13" t="s">
        <v>1253</v>
      </c>
      <c r="C752" s="9" t="s">
        <v>1254</v>
      </c>
      <c r="D752" s="10">
        <v>3900</v>
      </c>
      <c r="E752" s="8"/>
      <c r="F752" s="10" t="str">
        <f>D752*E752</f>
        <v>0</v>
      </c>
    </row>
    <row r="753" spans="1:6" outlineLevel="3">
      <c r="A753" s="6">
        <v>12</v>
      </c>
      <c r="B753" s="13" t="s">
        <v>1255</v>
      </c>
      <c r="C753" s="9" t="s">
        <v>1256</v>
      </c>
      <c r="D753" s="10">
        <v>3900</v>
      </c>
      <c r="E753" s="8"/>
      <c r="F753" s="10" t="str">
        <f>D753*E753</f>
        <v>0</v>
      </c>
    </row>
    <row r="754" spans="1:6" outlineLevel="3">
      <c r="A754" s="6">
        <v>13</v>
      </c>
      <c r="B754" s="13" t="s">
        <v>1257</v>
      </c>
      <c r="C754" s="9" t="s">
        <v>1258</v>
      </c>
      <c r="D754" s="10">
        <v>3900</v>
      </c>
      <c r="E754" s="8"/>
      <c r="F754" s="10" t="str">
        <f>D754*E754</f>
        <v>0</v>
      </c>
    </row>
    <row r="755" spans="1:6" outlineLevel="3">
      <c r="A755" s="6">
        <v>14</v>
      </c>
      <c r="B755" s="13" t="s">
        <v>1259</v>
      </c>
      <c r="C755" s="9" t="s">
        <v>1260</v>
      </c>
      <c r="D755" s="10">
        <v>4000</v>
      </c>
      <c r="E755" s="8"/>
      <c r="F755" s="10" t="str">
        <f>D755*E755</f>
        <v>0</v>
      </c>
    </row>
    <row r="756" spans="1:6" outlineLevel="3">
      <c r="A756" s="6">
        <v>15</v>
      </c>
      <c r="B756" s="13" t="s">
        <v>1261</v>
      </c>
      <c r="C756" s="9" t="s">
        <v>1262</v>
      </c>
      <c r="D756" s="10">
        <v>4000</v>
      </c>
      <c r="E756" s="8"/>
      <c r="F756" s="10" t="str">
        <f>D756*E756</f>
        <v>0</v>
      </c>
    </row>
    <row r="757" spans="1:6" outlineLevel="3">
      <c r="A757" s="6">
        <v>16</v>
      </c>
      <c r="B757" s="13" t="s">
        <v>1263</v>
      </c>
      <c r="C757" s="9" t="s">
        <v>1264</v>
      </c>
      <c r="D757" s="10">
        <v>4000</v>
      </c>
      <c r="E757" s="8"/>
      <c r="F757" s="10" t="str">
        <f>D757*E757</f>
        <v>0</v>
      </c>
    </row>
    <row r="758" spans="1:6" outlineLevel="3">
      <c r="A758" s="6">
        <v>17</v>
      </c>
      <c r="B758" s="13" t="s">
        <v>1265</v>
      </c>
      <c r="C758" s="9" t="s">
        <v>1266</v>
      </c>
      <c r="D758" s="10">
        <v>4400</v>
      </c>
      <c r="E758" s="8"/>
      <c r="F758" s="10" t="str">
        <f>D758*E758</f>
        <v>0</v>
      </c>
    </row>
    <row r="759" spans="1:6" outlineLevel="3">
      <c r="A759" s="6">
        <v>18</v>
      </c>
      <c r="B759" s="13" t="s">
        <v>1267</v>
      </c>
      <c r="C759" s="9" t="s">
        <v>1268</v>
      </c>
      <c r="D759" s="10">
        <v>4400</v>
      </c>
      <c r="E759" s="8"/>
      <c r="F759" s="10" t="str">
        <f>D759*E759</f>
        <v>0</v>
      </c>
    </row>
    <row r="760" spans="1:6" outlineLevel="3">
      <c r="A760" s="6">
        <v>19</v>
      </c>
      <c r="B760" s="13" t="s">
        <v>1269</v>
      </c>
      <c r="C760" s="9" t="s">
        <v>1270</v>
      </c>
      <c r="D760" s="10">
        <v>4400</v>
      </c>
      <c r="E760" s="8"/>
      <c r="F760" s="10" t="str">
        <f>D760*E760</f>
        <v>0</v>
      </c>
    </row>
    <row r="761" spans="1:6" outlineLevel="3">
      <c r="A761" s="6">
        <v>20</v>
      </c>
      <c r="B761" s="13" t="s">
        <v>1271</v>
      </c>
      <c r="C761" s="9" t="s">
        <v>1272</v>
      </c>
      <c r="D761" s="10">
        <v>4400</v>
      </c>
      <c r="E761" s="8"/>
      <c r="F761" s="10" t="str">
        <f>D761*E761</f>
        <v>0</v>
      </c>
    </row>
    <row r="762" spans="1:6" outlineLevel="3">
      <c r="A762" s="6">
        <v>21</v>
      </c>
      <c r="B762" s="13" t="s">
        <v>1273</v>
      </c>
      <c r="C762" s="9" t="s">
        <v>1274</v>
      </c>
      <c r="D762" s="10">
        <v>4100</v>
      </c>
      <c r="E762" s="8"/>
      <c r="F762" s="10" t="str">
        <f>D762*E762</f>
        <v>0</v>
      </c>
    </row>
    <row r="763" spans="1:6" outlineLevel="3">
      <c r="A763" s="6">
        <v>22</v>
      </c>
      <c r="B763" s="13" t="s">
        <v>1275</v>
      </c>
      <c r="C763" s="9" t="s">
        <v>1276</v>
      </c>
      <c r="D763" s="10">
        <v>4100</v>
      </c>
      <c r="E763" s="8"/>
      <c r="F763" s="10" t="str">
        <f>D763*E763</f>
        <v>0</v>
      </c>
    </row>
    <row r="764" spans="1:6" outlineLevel="3">
      <c r="A764" s="6">
        <v>23</v>
      </c>
      <c r="B764" s="13" t="s">
        <v>1277</v>
      </c>
      <c r="C764" s="9" t="s">
        <v>1278</v>
      </c>
      <c r="D764" s="10">
        <v>4100</v>
      </c>
      <c r="E764" s="8"/>
      <c r="F764" s="10" t="str">
        <f>D764*E764</f>
        <v>0</v>
      </c>
    </row>
    <row r="765" spans="1:6" outlineLevel="3">
      <c r="A765" s="6">
        <v>24</v>
      </c>
      <c r="B765" s="13" t="s">
        <v>1279</v>
      </c>
      <c r="C765" s="9" t="s">
        <v>1280</v>
      </c>
      <c r="D765" s="10">
        <v>4100</v>
      </c>
      <c r="E765" s="8"/>
      <c r="F765" s="10" t="str">
        <f>D765*E765</f>
        <v>0</v>
      </c>
    </row>
    <row r="766" spans="1:6" outlineLevel="3">
      <c r="A766" s="6">
        <v>25</v>
      </c>
      <c r="B766" s="13" t="s">
        <v>1281</v>
      </c>
      <c r="C766" s="9" t="s">
        <v>1282</v>
      </c>
      <c r="D766" s="10">
        <v>4100</v>
      </c>
      <c r="E766" s="8"/>
      <c r="F766" s="10" t="str">
        <f>D766*E766</f>
        <v>0</v>
      </c>
    </row>
    <row r="767" spans="1:6" outlineLevel="3">
      <c r="A767" s="6">
        <v>26</v>
      </c>
      <c r="B767" s="13" t="s">
        <v>1283</v>
      </c>
      <c r="C767" s="9" t="s">
        <v>1284</v>
      </c>
      <c r="D767" s="10">
        <v>4100</v>
      </c>
      <c r="E767" s="8"/>
      <c r="F767" s="10" t="str">
        <f>D767*E767</f>
        <v>0</v>
      </c>
    </row>
    <row r="768" spans="1:6" outlineLevel="3">
      <c r="A768" s="6">
        <v>27</v>
      </c>
      <c r="B768" s="13" t="s">
        <v>1285</v>
      </c>
      <c r="C768" s="9" t="s">
        <v>1286</v>
      </c>
      <c r="D768" s="10">
        <v>4100</v>
      </c>
      <c r="E768" s="8"/>
      <c r="F768" s="10" t="str">
        <f>D768*E768</f>
        <v>0</v>
      </c>
    </row>
    <row r="769" spans="1:6" outlineLevel="3">
      <c r="A769" s="6">
        <v>28</v>
      </c>
      <c r="B769" s="13" t="s">
        <v>1287</v>
      </c>
      <c r="C769" s="9" t="s">
        <v>1288</v>
      </c>
      <c r="D769" s="10">
        <v>4700</v>
      </c>
      <c r="E769" s="8"/>
      <c r="F769" s="10" t="str">
        <f>D769*E769</f>
        <v>0</v>
      </c>
    </row>
    <row r="770" spans="1:6" outlineLevel="3">
      <c r="A770" s="6">
        <v>29</v>
      </c>
      <c r="B770" s="13" t="s">
        <v>1289</v>
      </c>
      <c r="C770" s="9" t="s">
        <v>1290</v>
      </c>
      <c r="D770" s="10">
        <v>5000</v>
      </c>
      <c r="E770" s="8"/>
      <c r="F770" s="10" t="str">
        <f>D770*E770</f>
        <v>0</v>
      </c>
    </row>
    <row r="771" spans="1:6" outlineLevel="3">
      <c r="A771" s="6">
        <v>30</v>
      </c>
      <c r="B771" s="13" t="s">
        <v>1291</v>
      </c>
      <c r="C771" s="9" t="s">
        <v>1292</v>
      </c>
      <c r="D771" s="10">
        <v>5000</v>
      </c>
      <c r="E771" s="8"/>
      <c r="F771" s="10" t="str">
        <f>D771*E771</f>
        <v>0</v>
      </c>
    </row>
    <row r="772" spans="1:6" outlineLevel="3">
      <c r="A772" s="6">
        <v>31</v>
      </c>
      <c r="B772" s="13" t="s">
        <v>1293</v>
      </c>
      <c r="C772" s="9" t="s">
        <v>1294</v>
      </c>
      <c r="D772" s="10">
        <v>5000</v>
      </c>
      <c r="E772" s="8"/>
      <c r="F772" s="10" t="str">
        <f>D772*E772</f>
        <v>0</v>
      </c>
    </row>
    <row r="773" spans="1:6" outlineLevel="3">
      <c r="A773" s="6">
        <v>32</v>
      </c>
      <c r="B773" s="13" t="s">
        <v>1295</v>
      </c>
      <c r="C773" s="9" t="s">
        <v>1296</v>
      </c>
      <c r="D773" s="10">
        <v>5000</v>
      </c>
      <c r="E773" s="8"/>
      <c r="F773" s="10" t="str">
        <f>D773*E773</f>
        <v>0</v>
      </c>
    </row>
    <row r="774" spans="1:6" outlineLevel="1">
      <c r="A774" s="3" t="s">
        <v>1297</v>
      </c>
      <c r="B774" s="8"/>
      <c r="C774" s="9"/>
      <c r="D774" s="10"/>
      <c r="E774" s="8"/>
      <c r="F774" s="10"/>
    </row>
    <row r="775" spans="1:6" outlineLevel="2">
      <c r="A775" s="4" t="s">
        <v>1298</v>
      </c>
      <c r="B775" s="8"/>
      <c r="C775" s="9"/>
      <c r="D775" s="10"/>
      <c r="E775" s="8"/>
      <c r="F775" s="10"/>
    </row>
    <row r="776" spans="1:6" outlineLevel="3">
      <c r="A776" s="5" t="s">
        <v>6</v>
      </c>
      <c r="B776" s="12" t="s">
        <v>7</v>
      </c>
      <c r="C776" s="14" t="s">
        <v>8</v>
      </c>
      <c r="D776" s="15" t="s">
        <v>9</v>
      </c>
      <c r="E776" s="16" t="s">
        <v>10</v>
      </c>
      <c r="F776" s="17" t="s">
        <v>11</v>
      </c>
    </row>
    <row r="777" spans="1:6" outlineLevel="3">
      <c r="A777" s="6">
        <v>1</v>
      </c>
      <c r="B777" s="13" t="s">
        <v>1299</v>
      </c>
      <c r="C777" s="9" t="s">
        <v>1300</v>
      </c>
      <c r="D777" s="10">
        <v>2500</v>
      </c>
      <c r="E777" s="8"/>
      <c r="F777" s="10" t="str">
        <f>D777*E777</f>
        <v>0</v>
      </c>
    </row>
    <row r="778" spans="1:6" outlineLevel="3">
      <c r="A778" s="6">
        <v>2</v>
      </c>
      <c r="B778" s="13"/>
      <c r="C778" s="9" t="s">
        <v>1301</v>
      </c>
      <c r="D778" s="10">
        <v>2800</v>
      </c>
      <c r="E778" s="8"/>
      <c r="F778" s="10" t="str">
        <f>D778*E778</f>
        <v>0</v>
      </c>
    </row>
    <row r="779" spans="1:6" outlineLevel="3">
      <c r="A779" s="6">
        <v>3</v>
      </c>
      <c r="B779" s="13" t="s">
        <v>1302</v>
      </c>
      <c r="C779" s="9" t="s">
        <v>1303</v>
      </c>
      <c r="D779" s="10">
        <v>1400</v>
      </c>
      <c r="E779" s="8"/>
      <c r="F779" s="10" t="str">
        <f>D779*E779</f>
        <v>0</v>
      </c>
    </row>
    <row r="780" spans="1:6" outlineLevel="3">
      <c r="A780" s="6">
        <v>4</v>
      </c>
      <c r="B780" s="13" t="s">
        <v>1304</v>
      </c>
      <c r="C780" s="9" t="s">
        <v>1305</v>
      </c>
      <c r="D780" s="10">
        <v>1500</v>
      </c>
      <c r="E780" s="8"/>
      <c r="F780" s="10" t="str">
        <f>D780*E780</f>
        <v>0</v>
      </c>
    </row>
    <row r="781" spans="1:6" outlineLevel="3">
      <c r="A781" s="6">
        <v>5</v>
      </c>
      <c r="B781" s="13" t="s">
        <v>1306</v>
      </c>
      <c r="C781" s="9" t="s">
        <v>1307</v>
      </c>
      <c r="D781" s="10">
        <v>1400</v>
      </c>
      <c r="E781" s="8"/>
      <c r="F781" s="10" t="str">
        <f>D781*E781</f>
        <v>0</v>
      </c>
    </row>
    <row r="782" spans="1:6" outlineLevel="3">
      <c r="A782" s="6">
        <v>6</v>
      </c>
      <c r="B782" s="13"/>
      <c r="C782" s="9" t="s">
        <v>1308</v>
      </c>
      <c r="D782" s="10">
        <v>26500</v>
      </c>
      <c r="E782" s="8"/>
      <c r="F782" s="10" t="str">
        <f>D782*E782</f>
        <v>0</v>
      </c>
    </row>
    <row r="783" spans="1:6" outlineLevel="3">
      <c r="A783" s="6">
        <v>7</v>
      </c>
      <c r="B783" s="13"/>
      <c r="C783" s="9" t="s">
        <v>1309</v>
      </c>
      <c r="D783" s="10">
        <v>37000</v>
      </c>
      <c r="E783" s="8"/>
      <c r="F783" s="10" t="str">
        <f>D783*E783</f>
        <v>0</v>
      </c>
    </row>
    <row r="784" spans="1:6" outlineLevel="3">
      <c r="A784" s="6">
        <v>8</v>
      </c>
      <c r="B784" s="13"/>
      <c r="C784" s="9" t="s">
        <v>1310</v>
      </c>
      <c r="D784" s="10">
        <v>45000</v>
      </c>
      <c r="E784" s="8"/>
      <c r="F784" s="10" t="str">
        <f>D784*E784</f>
        <v>0</v>
      </c>
    </row>
    <row r="785" spans="1:6" outlineLevel="3">
      <c r="A785" s="6">
        <v>9</v>
      </c>
      <c r="B785" s="13"/>
      <c r="C785" s="9" t="s">
        <v>1311</v>
      </c>
      <c r="D785" s="10">
        <v>43000</v>
      </c>
      <c r="E785" s="8"/>
      <c r="F785" s="10" t="str">
        <f>D785*E785</f>
        <v>0</v>
      </c>
    </row>
    <row r="786" spans="1:6" outlineLevel="3">
      <c r="A786" s="6">
        <v>10</v>
      </c>
      <c r="B786" s="13" t="s">
        <v>1312</v>
      </c>
      <c r="C786" s="9" t="s">
        <v>1313</v>
      </c>
      <c r="D786" s="10">
        <v>3000</v>
      </c>
      <c r="E786" s="8"/>
      <c r="F786" s="10" t="str">
        <f>D786*E786</f>
        <v>0</v>
      </c>
    </row>
    <row r="787" spans="1:6" outlineLevel="3">
      <c r="A787" s="6">
        <v>11</v>
      </c>
      <c r="B787" s="13" t="s">
        <v>1314</v>
      </c>
      <c r="C787" s="9" t="s">
        <v>1315</v>
      </c>
      <c r="D787" s="10">
        <v>10500</v>
      </c>
      <c r="E787" s="8"/>
      <c r="F787" s="10" t="str">
        <f>D787*E787</f>
        <v>0</v>
      </c>
    </row>
    <row r="788" spans="1:6" outlineLevel="3">
      <c r="A788" s="6">
        <v>12</v>
      </c>
      <c r="B788" s="13" t="s">
        <v>1316</v>
      </c>
      <c r="C788" s="9" t="s">
        <v>1317</v>
      </c>
      <c r="D788" s="10">
        <v>10500</v>
      </c>
      <c r="E788" s="8"/>
      <c r="F788" s="10" t="str">
        <f>D788*E788</f>
        <v>0</v>
      </c>
    </row>
    <row r="789" spans="1:6" outlineLevel="3">
      <c r="A789" s="6">
        <v>13</v>
      </c>
      <c r="B789" s="13"/>
      <c r="C789" s="9" t="s">
        <v>1318</v>
      </c>
      <c r="D789" s="10">
        <v>13000</v>
      </c>
      <c r="E789" s="8"/>
      <c r="F789" s="10" t="str">
        <f>D789*E789</f>
        <v>0</v>
      </c>
    </row>
    <row r="790" spans="1:6" outlineLevel="3">
      <c r="A790" s="6">
        <v>14</v>
      </c>
      <c r="B790" s="13"/>
      <c r="C790" s="9" t="s">
        <v>1319</v>
      </c>
      <c r="D790" s="10">
        <v>27500</v>
      </c>
      <c r="E790" s="8"/>
      <c r="F790" s="10" t="str">
        <f>D790*E790</f>
        <v>0</v>
      </c>
    </row>
    <row r="791" spans="1:6" outlineLevel="3">
      <c r="A791" s="6">
        <v>15</v>
      </c>
      <c r="B791" s="13"/>
      <c r="C791" s="9" t="s">
        <v>1320</v>
      </c>
      <c r="D791" s="10">
        <v>90000</v>
      </c>
      <c r="E791" s="8"/>
      <c r="F791" s="10" t="str">
        <f>D791*E791</f>
        <v>0</v>
      </c>
    </row>
    <row r="792" spans="1:6" outlineLevel="3">
      <c r="A792" s="6">
        <v>16</v>
      </c>
      <c r="B792" s="13" t="s">
        <v>1321</v>
      </c>
      <c r="C792" s="9" t="s">
        <v>1322</v>
      </c>
      <c r="D792" s="10">
        <v>3000</v>
      </c>
      <c r="E792" s="8"/>
      <c r="F792" s="10" t="str">
        <f>D792*E792</f>
        <v>0</v>
      </c>
    </row>
    <row r="793" spans="1:6" outlineLevel="3">
      <c r="A793" s="6">
        <v>17</v>
      </c>
      <c r="B793" s="13" t="s">
        <v>1323</v>
      </c>
      <c r="C793" s="9" t="s">
        <v>1324</v>
      </c>
      <c r="D793" s="10">
        <v>2000</v>
      </c>
      <c r="E793" s="8"/>
      <c r="F793" s="10" t="str">
        <f>D793*E793</f>
        <v>0</v>
      </c>
    </row>
    <row r="794" spans="1:6" outlineLevel="3">
      <c r="A794" s="6">
        <v>18</v>
      </c>
      <c r="B794" s="13" t="s">
        <v>1325</v>
      </c>
      <c r="C794" s="9" t="s">
        <v>1326</v>
      </c>
      <c r="D794" s="10">
        <v>5500</v>
      </c>
      <c r="E794" s="8"/>
      <c r="F794" s="10" t="str">
        <f>D794*E794</f>
        <v>0</v>
      </c>
    </row>
    <row r="795" spans="1:6" outlineLevel="3">
      <c r="A795" s="6">
        <v>19</v>
      </c>
      <c r="B795" s="13" t="s">
        <v>1327</v>
      </c>
      <c r="C795" s="9" t="s">
        <v>1328</v>
      </c>
      <c r="D795" s="10">
        <v>5500</v>
      </c>
      <c r="E795" s="8"/>
      <c r="F795" s="10" t="str">
        <f>D795*E795</f>
        <v>0</v>
      </c>
    </row>
    <row r="796" spans="1:6" outlineLevel="3">
      <c r="A796" s="6">
        <v>20</v>
      </c>
      <c r="B796" s="13" t="s">
        <v>1329</v>
      </c>
      <c r="C796" s="9" t="s">
        <v>1330</v>
      </c>
      <c r="D796" s="10">
        <v>7500</v>
      </c>
      <c r="E796" s="8"/>
      <c r="F796" s="10" t="str">
        <f>D796*E796</f>
        <v>0</v>
      </c>
    </row>
    <row r="797" spans="1:6" outlineLevel="3">
      <c r="A797" s="6">
        <v>21</v>
      </c>
      <c r="B797" s="13" t="s">
        <v>1331</v>
      </c>
      <c r="C797" s="9" t="s">
        <v>1332</v>
      </c>
      <c r="D797" s="10">
        <v>9500</v>
      </c>
      <c r="E797" s="8"/>
      <c r="F797" s="10" t="str">
        <f>D797*E797</f>
        <v>0</v>
      </c>
    </row>
    <row r="798" spans="1:6" outlineLevel="3">
      <c r="A798" s="6">
        <v>22</v>
      </c>
      <c r="B798" s="13" t="s">
        <v>1333</v>
      </c>
      <c r="C798" s="9" t="s">
        <v>1334</v>
      </c>
      <c r="D798" s="10">
        <v>8500</v>
      </c>
      <c r="E798" s="8"/>
      <c r="F798" s="10" t="str">
        <f>D798*E798</f>
        <v>0</v>
      </c>
    </row>
    <row r="799" spans="1:6" outlineLevel="3">
      <c r="A799" s="6">
        <v>23</v>
      </c>
      <c r="B799" s="13" t="s">
        <v>1333</v>
      </c>
      <c r="C799" s="9" t="s">
        <v>1335</v>
      </c>
      <c r="D799" s="10">
        <v>10000</v>
      </c>
      <c r="E799" s="8"/>
      <c r="F799" s="10" t="str">
        <f>D799*E799</f>
        <v>0</v>
      </c>
    </row>
    <row r="800" spans="1:6" outlineLevel="3">
      <c r="A800" s="6">
        <v>24</v>
      </c>
      <c r="B800" s="13" t="s">
        <v>1336</v>
      </c>
      <c r="C800" s="9" t="s">
        <v>1337</v>
      </c>
      <c r="D800" s="10">
        <v>2800</v>
      </c>
      <c r="E800" s="8"/>
      <c r="F800" s="10" t="str">
        <f>D800*E800</f>
        <v>0</v>
      </c>
    </row>
    <row r="801" spans="1:6" outlineLevel="3">
      <c r="A801" s="6">
        <v>25</v>
      </c>
      <c r="B801" s="13" t="s">
        <v>1338</v>
      </c>
      <c r="C801" s="9" t="s">
        <v>1339</v>
      </c>
      <c r="D801" s="10">
        <v>3000</v>
      </c>
      <c r="E801" s="8"/>
      <c r="F801" s="10" t="str">
        <f>D801*E801</f>
        <v>0</v>
      </c>
    </row>
    <row r="802" spans="1:6" outlineLevel="3">
      <c r="A802" s="6">
        <v>26</v>
      </c>
      <c r="B802" s="13" t="s">
        <v>1340</v>
      </c>
      <c r="C802" s="9" t="s">
        <v>1341</v>
      </c>
      <c r="D802" s="10">
        <v>3000</v>
      </c>
      <c r="E802" s="8"/>
      <c r="F802" s="10" t="str">
        <f>D802*E802</f>
        <v>0</v>
      </c>
    </row>
    <row r="803" spans="1:6" outlineLevel="3">
      <c r="A803" s="6">
        <v>27</v>
      </c>
      <c r="B803" s="13" t="s">
        <v>1342</v>
      </c>
      <c r="C803" s="9" t="s">
        <v>1343</v>
      </c>
      <c r="D803" s="10">
        <v>4000</v>
      </c>
      <c r="E803" s="8"/>
      <c r="F803" s="10" t="str">
        <f>D803*E803</f>
        <v>0</v>
      </c>
    </row>
    <row r="804" spans="1:6" outlineLevel="3">
      <c r="A804" s="6">
        <v>28</v>
      </c>
      <c r="B804" s="13" t="s">
        <v>1344</v>
      </c>
      <c r="C804" s="9" t="s">
        <v>1345</v>
      </c>
      <c r="D804" s="10">
        <v>8500</v>
      </c>
      <c r="E804" s="8"/>
      <c r="F804" s="10" t="str">
        <f>D804*E804</f>
        <v>0</v>
      </c>
    </row>
    <row r="805" spans="1:6" outlineLevel="3">
      <c r="A805" s="6">
        <v>29</v>
      </c>
      <c r="B805" s="13" t="s">
        <v>1346</v>
      </c>
      <c r="C805" s="9" t="s">
        <v>1347</v>
      </c>
      <c r="D805" s="10">
        <v>8500</v>
      </c>
      <c r="E805" s="8"/>
      <c r="F805" s="10" t="str">
        <f>D805*E805</f>
        <v>0</v>
      </c>
    </row>
    <row r="806" spans="1:6" outlineLevel="3">
      <c r="A806" s="6">
        <v>30</v>
      </c>
      <c r="B806" s="13"/>
      <c r="C806" s="9" t="s">
        <v>1348</v>
      </c>
      <c r="D806" s="10">
        <v>22000</v>
      </c>
      <c r="E806" s="8"/>
      <c r="F806" s="10" t="str">
        <f>D806*E806</f>
        <v>0</v>
      </c>
    </row>
    <row r="807" spans="1:6" outlineLevel="3">
      <c r="A807" s="6">
        <v>31</v>
      </c>
      <c r="B807" s="13" t="s">
        <v>1306</v>
      </c>
      <c r="C807" s="9" t="s">
        <v>1349</v>
      </c>
      <c r="D807" s="10">
        <v>1400</v>
      </c>
      <c r="E807" s="8"/>
      <c r="F807" s="10" t="str">
        <f>D807*E807</f>
        <v>0</v>
      </c>
    </row>
    <row r="808" spans="1:6" outlineLevel="3">
      <c r="A808" s="6">
        <v>32</v>
      </c>
      <c r="B808" s="13" t="s">
        <v>1304</v>
      </c>
      <c r="C808" s="9" t="s">
        <v>1350</v>
      </c>
      <c r="D808" s="10">
        <v>1500</v>
      </c>
      <c r="E808" s="8"/>
      <c r="F808" s="10" t="str">
        <f>D808*E808</f>
        <v>0</v>
      </c>
    </row>
    <row r="809" spans="1:6" outlineLevel="2">
      <c r="A809" s="4" t="s">
        <v>371</v>
      </c>
      <c r="B809" s="8"/>
      <c r="C809" s="9"/>
      <c r="D809" s="10"/>
      <c r="E809" s="8"/>
      <c r="F809" s="10"/>
    </row>
    <row r="810" spans="1:6" outlineLevel="3">
      <c r="A810" s="5" t="s">
        <v>6</v>
      </c>
      <c r="B810" s="12" t="s">
        <v>7</v>
      </c>
      <c r="C810" s="14" t="s">
        <v>8</v>
      </c>
      <c r="D810" s="15" t="s">
        <v>9</v>
      </c>
      <c r="E810" s="16" t="s">
        <v>10</v>
      </c>
      <c r="F810" s="17" t="s">
        <v>11</v>
      </c>
    </row>
    <row r="811" spans="1:6" outlineLevel="3">
      <c r="A811" s="6">
        <v>1</v>
      </c>
      <c r="B811" s="13" t="s">
        <v>1351</v>
      </c>
      <c r="C811" s="9" t="s">
        <v>1352</v>
      </c>
      <c r="D811" s="10">
        <v>1000</v>
      </c>
      <c r="E811" s="8"/>
      <c r="F811" s="10" t="str">
        <f>D811*E811</f>
        <v>0</v>
      </c>
    </row>
    <row r="812" spans="1:6" outlineLevel="3">
      <c r="A812" s="6">
        <v>2</v>
      </c>
      <c r="B812" s="13" t="s">
        <v>1353</v>
      </c>
      <c r="C812" s="9" t="s">
        <v>1354</v>
      </c>
      <c r="D812" s="10">
        <v>800</v>
      </c>
      <c r="E812" s="8"/>
      <c r="F812" s="10" t="str">
        <f>D812*E812</f>
        <v>0</v>
      </c>
    </row>
    <row r="813" spans="1:6" outlineLevel="3">
      <c r="A813" s="6">
        <v>3</v>
      </c>
      <c r="B813" s="13" t="s">
        <v>1355</v>
      </c>
      <c r="C813" s="9" t="s">
        <v>1356</v>
      </c>
      <c r="D813" s="10">
        <v>1000</v>
      </c>
      <c r="E813" s="8"/>
      <c r="F813" s="10" t="str">
        <f>D813*E813</f>
        <v>0</v>
      </c>
    </row>
    <row r="814" spans="1:6" outlineLevel="3">
      <c r="A814" s="6">
        <v>4</v>
      </c>
      <c r="B814" s="13" t="s">
        <v>1357</v>
      </c>
      <c r="C814" s="9" t="s">
        <v>1358</v>
      </c>
      <c r="D814" s="10">
        <v>1000</v>
      </c>
      <c r="E814" s="8"/>
      <c r="F814" s="10" t="str">
        <f>D814*E814</f>
        <v>0</v>
      </c>
    </row>
    <row r="815" spans="1:6" outlineLevel="3">
      <c r="A815" s="6">
        <v>5</v>
      </c>
      <c r="B815" s="13" t="s">
        <v>1359</v>
      </c>
      <c r="C815" s="9" t="s">
        <v>1360</v>
      </c>
      <c r="D815" s="10">
        <v>800</v>
      </c>
      <c r="E815" s="8"/>
      <c r="F815" s="10" t="str">
        <f>D815*E815</f>
        <v>0</v>
      </c>
    </row>
    <row r="816" spans="1:6" outlineLevel="3">
      <c r="A816" s="6">
        <v>6</v>
      </c>
      <c r="B816" s="13"/>
      <c r="C816" s="9" t="s">
        <v>1361</v>
      </c>
      <c r="D816" s="10">
        <v>3000</v>
      </c>
      <c r="E816" s="8"/>
      <c r="F816" s="10" t="str">
        <f>D816*E816</f>
        <v>0</v>
      </c>
    </row>
    <row r="817" spans="1:6" outlineLevel="3">
      <c r="A817" s="6">
        <v>7</v>
      </c>
      <c r="B817" s="13" t="s">
        <v>1362</v>
      </c>
      <c r="C817" s="9" t="s">
        <v>1363</v>
      </c>
      <c r="D817" s="10">
        <v>2000</v>
      </c>
      <c r="E817" s="8"/>
      <c r="F817" s="10" t="str">
        <f>D817*E817</f>
        <v>0</v>
      </c>
    </row>
    <row r="818" spans="1:6" outlineLevel="3">
      <c r="A818" s="6">
        <v>8</v>
      </c>
      <c r="B818" s="13" t="s">
        <v>1364</v>
      </c>
      <c r="C818" s="9" t="s">
        <v>1365</v>
      </c>
      <c r="D818" s="10">
        <v>3000</v>
      </c>
      <c r="E818" s="8"/>
      <c r="F818" s="10" t="str">
        <f>D818*E818</f>
        <v>0</v>
      </c>
    </row>
    <row r="819" spans="1:6" outlineLevel="3">
      <c r="A819" s="6">
        <v>9</v>
      </c>
      <c r="B819" s="13"/>
      <c r="C819" s="9" t="s">
        <v>1366</v>
      </c>
      <c r="D819" s="10">
        <v>3000</v>
      </c>
      <c r="E819" s="8"/>
      <c r="F819" s="10" t="str">
        <f>D819*E819</f>
        <v>0</v>
      </c>
    </row>
    <row r="820" spans="1:6" outlineLevel="3">
      <c r="A820" s="6">
        <v>10</v>
      </c>
      <c r="B820" s="13" t="s">
        <v>1367</v>
      </c>
      <c r="C820" s="9" t="s">
        <v>1368</v>
      </c>
      <c r="D820" s="10">
        <v>1500</v>
      </c>
      <c r="E820" s="8"/>
      <c r="F820" s="10" t="str">
        <f>D820*E820</f>
        <v>0</v>
      </c>
    </row>
    <row r="821" spans="1:6" outlineLevel="3">
      <c r="A821" s="6">
        <v>11</v>
      </c>
      <c r="B821" s="13" t="s">
        <v>1369</v>
      </c>
      <c r="C821" s="9" t="s">
        <v>1370</v>
      </c>
      <c r="D821" s="10">
        <v>2500</v>
      </c>
      <c r="E821" s="8"/>
      <c r="F821" s="10" t="str">
        <f>D821*E821</f>
        <v>0</v>
      </c>
    </row>
    <row r="822" spans="1:6" outlineLevel="3">
      <c r="A822" s="6">
        <v>12</v>
      </c>
      <c r="B822" s="13" t="s">
        <v>1371</v>
      </c>
      <c r="C822" s="9" t="s">
        <v>1372</v>
      </c>
      <c r="D822" s="10">
        <v>2500</v>
      </c>
      <c r="E822" s="8"/>
      <c r="F822" s="10" t="str">
        <f>D822*E822</f>
        <v>0</v>
      </c>
    </row>
    <row r="823" spans="1:6" outlineLevel="3">
      <c r="A823" s="6">
        <v>13</v>
      </c>
      <c r="B823" s="13" t="s">
        <v>1373</v>
      </c>
      <c r="C823" s="9" t="s">
        <v>1374</v>
      </c>
      <c r="D823" s="10">
        <v>800</v>
      </c>
      <c r="E823" s="8"/>
      <c r="F823" s="10" t="str">
        <f>D823*E823</f>
        <v>0</v>
      </c>
    </row>
    <row r="824" spans="1:6" outlineLevel="3">
      <c r="A824" s="6">
        <v>14</v>
      </c>
      <c r="B824" s="13" t="s">
        <v>1375</v>
      </c>
      <c r="C824" s="9" t="s">
        <v>1376</v>
      </c>
      <c r="D824" s="10">
        <v>2000</v>
      </c>
      <c r="E824" s="8"/>
      <c r="F824" s="10" t="str">
        <f>D824*E824</f>
        <v>0</v>
      </c>
    </row>
    <row r="825" spans="1:6" outlineLevel="3">
      <c r="A825" s="6">
        <v>15</v>
      </c>
      <c r="B825" s="13" t="s">
        <v>1377</v>
      </c>
      <c r="C825" s="9" t="s">
        <v>1378</v>
      </c>
      <c r="D825" s="10">
        <v>2000</v>
      </c>
      <c r="E825" s="8"/>
      <c r="F825" s="10" t="str">
        <f>D825*E825</f>
        <v>0</v>
      </c>
    </row>
    <row r="826" spans="1:6" outlineLevel="3">
      <c r="A826" s="6">
        <v>16</v>
      </c>
      <c r="B826" s="13" t="s">
        <v>1379</v>
      </c>
      <c r="C826" s="9" t="s">
        <v>1380</v>
      </c>
      <c r="D826" s="10">
        <v>1500</v>
      </c>
      <c r="E826" s="8"/>
      <c r="F826" s="10" t="str">
        <f>D826*E826</f>
        <v>0</v>
      </c>
    </row>
    <row r="827" spans="1:6" outlineLevel="3">
      <c r="A827" s="6">
        <v>17</v>
      </c>
      <c r="B827" s="13" t="s">
        <v>1381</v>
      </c>
      <c r="C827" s="9" t="s">
        <v>1382</v>
      </c>
      <c r="D827" s="10">
        <v>3000</v>
      </c>
      <c r="E827" s="8"/>
      <c r="F827" s="10" t="str">
        <f>D827*E827</f>
        <v>0</v>
      </c>
    </row>
    <row r="828" spans="1:6" outlineLevel="3">
      <c r="A828" s="6">
        <v>18</v>
      </c>
      <c r="B828" s="13" t="s">
        <v>1383</v>
      </c>
      <c r="C828" s="9" t="s">
        <v>1384</v>
      </c>
      <c r="D828" s="10">
        <v>800</v>
      </c>
      <c r="E828" s="8"/>
      <c r="F828" s="10" t="str">
        <f>D828*E828</f>
        <v>0</v>
      </c>
    </row>
    <row r="829" spans="1:6" outlineLevel="3">
      <c r="A829" s="6">
        <v>19</v>
      </c>
      <c r="B829" s="13" t="s">
        <v>1385</v>
      </c>
      <c r="C829" s="9" t="s">
        <v>1386</v>
      </c>
      <c r="D829" s="10">
        <v>1000</v>
      </c>
      <c r="E829" s="8"/>
      <c r="F829" s="10" t="str">
        <f>D829*E829</f>
        <v>0</v>
      </c>
    </row>
    <row r="830" spans="1:6" outlineLevel="3">
      <c r="A830" s="6">
        <v>20</v>
      </c>
      <c r="B830" s="13" t="s">
        <v>1387</v>
      </c>
      <c r="C830" s="9" t="s">
        <v>1388</v>
      </c>
      <c r="D830" s="10">
        <v>1000</v>
      </c>
      <c r="E830" s="8"/>
      <c r="F830" s="10" t="str">
        <f>D830*E830</f>
        <v>0</v>
      </c>
    </row>
    <row r="831" spans="1:6" outlineLevel="3">
      <c r="A831" s="6">
        <v>21</v>
      </c>
      <c r="B831" s="13" t="s">
        <v>1389</v>
      </c>
      <c r="C831" s="9" t="s">
        <v>1390</v>
      </c>
      <c r="D831" s="10">
        <v>1000</v>
      </c>
      <c r="E831" s="8"/>
      <c r="F831" s="10" t="str">
        <f>D831*E831</f>
        <v>0</v>
      </c>
    </row>
    <row r="832" spans="1:6" outlineLevel="3">
      <c r="A832" s="6">
        <v>22</v>
      </c>
      <c r="B832" s="13" t="s">
        <v>1391</v>
      </c>
      <c r="C832" s="9" t="s">
        <v>1392</v>
      </c>
      <c r="D832" s="10">
        <v>1000</v>
      </c>
      <c r="E832" s="8"/>
      <c r="F832" s="10" t="str">
        <f>D832*E832</f>
        <v>0</v>
      </c>
    </row>
    <row r="833" spans="1:6" outlineLevel="3">
      <c r="A833" s="6">
        <v>23</v>
      </c>
      <c r="B833" s="13" t="s">
        <v>1393</v>
      </c>
      <c r="C833" s="9" t="s">
        <v>1394</v>
      </c>
      <c r="D833" s="10">
        <v>1500</v>
      </c>
      <c r="E833" s="8"/>
      <c r="F833" s="10" t="str">
        <f>D833*E833</f>
        <v>0</v>
      </c>
    </row>
    <row r="834" spans="1:6" outlineLevel="3">
      <c r="A834" s="6">
        <v>24</v>
      </c>
      <c r="B834" s="13" t="s">
        <v>1395</v>
      </c>
      <c r="C834" s="9" t="s">
        <v>1396</v>
      </c>
      <c r="D834" s="10">
        <v>4000</v>
      </c>
      <c r="E834" s="8"/>
      <c r="F834" s="10" t="str">
        <f>D834*E834</f>
        <v>0</v>
      </c>
    </row>
    <row r="835" spans="1:6" outlineLevel="3">
      <c r="A835" s="6">
        <v>25</v>
      </c>
      <c r="B835" s="13" t="s">
        <v>1397</v>
      </c>
      <c r="C835" s="9" t="s">
        <v>1398</v>
      </c>
      <c r="D835" s="10">
        <v>3000</v>
      </c>
      <c r="E835" s="8"/>
      <c r="F835" s="10" t="str">
        <f>D835*E835</f>
        <v>0</v>
      </c>
    </row>
    <row r="836" spans="1:6" outlineLevel="3">
      <c r="A836" s="6">
        <v>26</v>
      </c>
      <c r="B836" s="13" t="s">
        <v>1397</v>
      </c>
      <c r="C836" s="9" t="s">
        <v>1399</v>
      </c>
      <c r="D836" s="10">
        <v>3000</v>
      </c>
      <c r="E836" s="8"/>
      <c r="F836" s="10" t="str">
        <f>D836*E836</f>
        <v>0</v>
      </c>
    </row>
    <row r="837" spans="1:6" outlineLevel="3">
      <c r="A837" s="6">
        <v>27</v>
      </c>
      <c r="B837" s="13" t="s">
        <v>1400</v>
      </c>
      <c r="C837" s="9" t="s">
        <v>1401</v>
      </c>
      <c r="D837" s="10">
        <v>2000</v>
      </c>
      <c r="E837" s="8"/>
      <c r="F837" s="10" t="str">
        <f>D837*E837</f>
        <v>0</v>
      </c>
    </row>
    <row r="838" spans="1:6" outlineLevel="2">
      <c r="A838" s="4" t="s">
        <v>859</v>
      </c>
      <c r="B838" s="8"/>
      <c r="C838" s="9"/>
      <c r="D838" s="10"/>
      <c r="E838" s="8"/>
      <c r="F838" s="10"/>
    </row>
    <row r="839" spans="1:6" outlineLevel="3">
      <c r="A839" s="5" t="s">
        <v>6</v>
      </c>
      <c r="B839" s="12" t="s">
        <v>7</v>
      </c>
      <c r="C839" s="14" t="s">
        <v>8</v>
      </c>
      <c r="D839" s="15" t="s">
        <v>9</v>
      </c>
      <c r="E839" s="16" t="s">
        <v>10</v>
      </c>
      <c r="F839" s="17" t="s">
        <v>11</v>
      </c>
    </row>
    <row r="840" spans="1:6" outlineLevel="3">
      <c r="A840" s="6">
        <v>1</v>
      </c>
      <c r="B840" s="13" t="s">
        <v>1402</v>
      </c>
      <c r="C840" s="9" t="s">
        <v>1403</v>
      </c>
      <c r="D840" s="10">
        <v>350</v>
      </c>
      <c r="E840" s="8"/>
      <c r="F840" s="10" t="str">
        <f>D840*E840</f>
        <v>0</v>
      </c>
    </row>
    <row r="841" spans="1:6" outlineLevel="3">
      <c r="A841" s="6">
        <v>2</v>
      </c>
      <c r="B841" s="13" t="s">
        <v>1404</v>
      </c>
      <c r="C841" s="9" t="s">
        <v>1405</v>
      </c>
      <c r="D841" s="10">
        <v>600</v>
      </c>
      <c r="E841" s="8"/>
      <c r="F841" s="10" t="str">
        <f>D841*E841</f>
        <v>0</v>
      </c>
    </row>
    <row r="842" spans="1:6" outlineLevel="3">
      <c r="A842" s="6">
        <v>3</v>
      </c>
      <c r="B842" s="13" t="s">
        <v>1406</v>
      </c>
      <c r="C842" s="9" t="s">
        <v>1407</v>
      </c>
      <c r="D842" s="10">
        <v>800</v>
      </c>
      <c r="E842" s="8"/>
      <c r="F842" s="10" t="str">
        <f>D842*E842</f>
        <v>0</v>
      </c>
    </row>
    <row r="843" spans="1:6" outlineLevel="3">
      <c r="A843" s="6">
        <v>4</v>
      </c>
      <c r="B843" s="13" t="s">
        <v>1408</v>
      </c>
      <c r="C843" s="9" t="s">
        <v>1409</v>
      </c>
      <c r="D843" s="10">
        <v>500</v>
      </c>
      <c r="E843" s="8"/>
      <c r="F843" s="10" t="str">
        <f>D843*E843</f>
        <v>0</v>
      </c>
    </row>
    <row r="844" spans="1:6" outlineLevel="3">
      <c r="A844" s="6">
        <v>5</v>
      </c>
      <c r="B844" s="13" t="s">
        <v>1410</v>
      </c>
      <c r="C844" s="9" t="s">
        <v>1411</v>
      </c>
      <c r="D844" s="10">
        <v>600</v>
      </c>
      <c r="E844" s="8"/>
      <c r="F844" s="10" t="str">
        <f>D844*E844</f>
        <v>0</v>
      </c>
    </row>
    <row r="845" spans="1:6" outlineLevel="3">
      <c r="A845" s="6">
        <v>6</v>
      </c>
      <c r="B845" s="13" t="s">
        <v>1412</v>
      </c>
      <c r="C845" s="9" t="s">
        <v>1413</v>
      </c>
      <c r="D845" s="10">
        <v>400</v>
      </c>
      <c r="E845" s="8"/>
      <c r="F845" s="10" t="str">
        <f>D845*E845</f>
        <v>0</v>
      </c>
    </row>
    <row r="846" spans="1:6" outlineLevel="3">
      <c r="A846" s="6">
        <v>7</v>
      </c>
      <c r="B846" s="13" t="s">
        <v>1414</v>
      </c>
      <c r="C846" s="9" t="s">
        <v>1415</v>
      </c>
      <c r="D846" s="10">
        <v>600</v>
      </c>
      <c r="E846" s="8"/>
      <c r="F846" s="10" t="str">
        <f>D846*E846</f>
        <v>0</v>
      </c>
    </row>
    <row r="847" spans="1:6" outlineLevel="3">
      <c r="A847" s="6">
        <v>8</v>
      </c>
      <c r="B847" s="13"/>
      <c r="C847" s="9" t="s">
        <v>1416</v>
      </c>
      <c r="D847" s="10">
        <v>600</v>
      </c>
      <c r="E847" s="8"/>
      <c r="F847" s="10" t="str">
        <f>D847*E847</f>
        <v>0</v>
      </c>
    </row>
    <row r="848" spans="1:6" outlineLevel="3">
      <c r="A848" s="6">
        <v>9</v>
      </c>
      <c r="B848" s="13" t="s">
        <v>1417</v>
      </c>
      <c r="C848" s="9" t="s">
        <v>1418</v>
      </c>
      <c r="D848" s="10">
        <v>1000</v>
      </c>
      <c r="E848" s="8"/>
      <c r="F848" s="10" t="str">
        <f>D848*E848</f>
        <v>0</v>
      </c>
    </row>
    <row r="849" spans="1:6" outlineLevel="3">
      <c r="A849" s="6">
        <v>10</v>
      </c>
      <c r="B849" s="13" t="s">
        <v>1419</v>
      </c>
      <c r="C849" s="9" t="s">
        <v>1420</v>
      </c>
      <c r="D849" s="10">
        <v>500</v>
      </c>
      <c r="E849" s="8"/>
      <c r="F849" s="10" t="str">
        <f>D849*E849</f>
        <v>0</v>
      </c>
    </row>
    <row r="850" spans="1:6" outlineLevel="3">
      <c r="A850" s="6">
        <v>11</v>
      </c>
      <c r="B850" s="13" t="s">
        <v>1421</v>
      </c>
      <c r="C850" s="9" t="s">
        <v>1422</v>
      </c>
      <c r="D850" s="10">
        <v>500</v>
      </c>
      <c r="E850" s="8"/>
      <c r="F850" s="10" t="str">
        <f>D850*E850</f>
        <v>0</v>
      </c>
    </row>
    <row r="851" spans="1:6" outlineLevel="2">
      <c r="A851" s="4" t="s">
        <v>798</v>
      </c>
      <c r="B851" s="8"/>
      <c r="C851" s="9"/>
      <c r="D851" s="10"/>
      <c r="E851" s="8"/>
      <c r="F851" s="10"/>
    </row>
    <row r="852" spans="1:6" outlineLevel="3">
      <c r="A852" s="5" t="s">
        <v>6</v>
      </c>
      <c r="B852" s="12" t="s">
        <v>7</v>
      </c>
      <c r="C852" s="14" t="s">
        <v>8</v>
      </c>
      <c r="D852" s="15" t="s">
        <v>9</v>
      </c>
      <c r="E852" s="16" t="s">
        <v>10</v>
      </c>
      <c r="F852" s="17" t="s">
        <v>11</v>
      </c>
    </row>
    <row r="853" spans="1:6" outlineLevel="3">
      <c r="A853" s="6">
        <v>1</v>
      </c>
      <c r="B853" s="13" t="s">
        <v>1423</v>
      </c>
      <c r="C853" s="9" t="s">
        <v>1424</v>
      </c>
      <c r="D853" s="10">
        <v>1000</v>
      </c>
      <c r="E853" s="8"/>
      <c r="F853" s="10" t="str">
        <f>D853*E853</f>
        <v>0</v>
      </c>
    </row>
    <row r="854" spans="1:6" outlineLevel="2">
      <c r="A854" s="4" t="s">
        <v>529</v>
      </c>
      <c r="B854" s="8"/>
      <c r="C854" s="9"/>
      <c r="D854" s="10"/>
      <c r="E854" s="8"/>
      <c r="F854" s="10"/>
    </row>
    <row r="855" spans="1:6" outlineLevel="3">
      <c r="A855" s="5" t="s">
        <v>6</v>
      </c>
      <c r="B855" s="12" t="s">
        <v>7</v>
      </c>
      <c r="C855" s="14" t="s">
        <v>8</v>
      </c>
      <c r="D855" s="15" t="s">
        <v>9</v>
      </c>
      <c r="E855" s="16" t="s">
        <v>10</v>
      </c>
      <c r="F855" s="17" t="s">
        <v>11</v>
      </c>
    </row>
    <row r="856" spans="1:6" outlineLevel="3">
      <c r="A856" s="6">
        <v>1</v>
      </c>
      <c r="B856" s="13"/>
      <c r="C856" s="9" t="s">
        <v>1425</v>
      </c>
      <c r="D856" s="10">
        <v>600</v>
      </c>
      <c r="E856" s="8"/>
      <c r="F856" s="10" t="str">
        <f>D856*E856</f>
        <v>0</v>
      </c>
    </row>
    <row r="857" spans="1:6" outlineLevel="3">
      <c r="A857" s="6">
        <v>2</v>
      </c>
      <c r="B857" s="13"/>
      <c r="C857" s="9" t="s">
        <v>1426</v>
      </c>
      <c r="D857" s="10">
        <v>500</v>
      </c>
      <c r="E857" s="8"/>
      <c r="F857" s="10" t="str">
        <f>D857*E857</f>
        <v>0</v>
      </c>
    </row>
    <row r="858" spans="1:6" outlineLevel="1">
      <c r="A858" s="3" t="s">
        <v>1427</v>
      </c>
      <c r="B858" s="8"/>
      <c r="C858" s="9"/>
      <c r="D858" s="10"/>
      <c r="E858" s="8"/>
      <c r="F858" s="10"/>
    </row>
    <row r="859" spans="1:6" outlineLevel="2">
      <c r="A859" s="4" t="s">
        <v>1428</v>
      </c>
      <c r="B859" s="8"/>
      <c r="C859" s="9"/>
      <c r="D859" s="10"/>
      <c r="E859" s="8"/>
      <c r="F859" s="10"/>
    </row>
    <row r="860" spans="1:6" outlineLevel="3">
      <c r="A860" s="7" t="s">
        <v>1233</v>
      </c>
      <c r="B860" s="8"/>
      <c r="C860" s="9"/>
      <c r="D860" s="10"/>
      <c r="E860" s="8"/>
      <c r="F860" s="10"/>
    </row>
    <row r="861" spans="1:6" outlineLevel="4">
      <c r="A861" s="5" t="s">
        <v>6</v>
      </c>
      <c r="B861" s="12" t="s">
        <v>7</v>
      </c>
      <c r="C861" s="14" t="s">
        <v>8</v>
      </c>
      <c r="D861" s="15" t="s">
        <v>9</v>
      </c>
      <c r="E861" s="16" t="s">
        <v>10</v>
      </c>
      <c r="F861" s="17" t="s">
        <v>11</v>
      </c>
    </row>
    <row r="862" spans="1:6" outlineLevel="4">
      <c r="A862" s="6">
        <v>1</v>
      </c>
      <c r="B862" s="13"/>
      <c r="C862" s="9" t="s">
        <v>1429</v>
      </c>
      <c r="D862" s="10">
        <v>6200</v>
      </c>
      <c r="E862" s="8"/>
      <c r="F862" s="10" t="str">
        <f>D862*E862</f>
        <v>0</v>
      </c>
    </row>
    <row r="863" spans="1:6" outlineLevel="4">
      <c r="A863" s="6">
        <v>2</v>
      </c>
      <c r="B863" s="13"/>
      <c r="C863" s="9" t="s">
        <v>1430</v>
      </c>
      <c r="D863" s="10">
        <v>5800</v>
      </c>
      <c r="E863" s="8"/>
      <c r="F863" s="10" t="str">
        <f>D863*E863</f>
        <v>0</v>
      </c>
    </row>
    <row r="864" spans="1:6" outlineLevel="4">
      <c r="A864" s="6">
        <v>3</v>
      </c>
      <c r="B864" s="13"/>
      <c r="C864" s="9" t="s">
        <v>1431</v>
      </c>
      <c r="D864" s="10">
        <v>5500</v>
      </c>
      <c r="E864" s="8"/>
      <c r="F864" s="10" t="str">
        <f>D864*E864</f>
        <v>0</v>
      </c>
    </row>
    <row r="865" spans="1:6" outlineLevel="4">
      <c r="A865" s="6">
        <v>4</v>
      </c>
      <c r="B865" s="13"/>
      <c r="C865" s="9" t="s">
        <v>1432</v>
      </c>
      <c r="D865" s="10">
        <v>6000</v>
      </c>
      <c r="E865" s="8"/>
      <c r="F865" s="10" t="str">
        <f>D865*E865</f>
        <v>0</v>
      </c>
    </row>
    <row r="866" spans="1:6" outlineLevel="4">
      <c r="A866" s="6">
        <v>5</v>
      </c>
      <c r="B866" s="13"/>
      <c r="C866" s="9" t="s">
        <v>1433</v>
      </c>
      <c r="D866" s="10">
        <v>6000</v>
      </c>
      <c r="E866" s="8"/>
      <c r="F866" s="10" t="str">
        <f>D866*E866</f>
        <v>0</v>
      </c>
    </row>
    <row r="867" spans="1:6" outlineLevel="4">
      <c r="A867" s="6">
        <v>6</v>
      </c>
      <c r="B867" s="13"/>
      <c r="C867" s="9" t="s">
        <v>1434</v>
      </c>
      <c r="D867" s="10">
        <v>9300</v>
      </c>
      <c r="E867" s="8"/>
      <c r="F867" s="10" t="str">
        <f>D867*E867</f>
        <v>0</v>
      </c>
    </row>
    <row r="868" spans="1:6" outlineLevel="4">
      <c r="A868" s="6">
        <v>7</v>
      </c>
      <c r="B868" s="13"/>
      <c r="C868" s="9" t="s">
        <v>1435</v>
      </c>
      <c r="D868" s="10">
        <v>9300</v>
      </c>
      <c r="E868" s="8"/>
      <c r="F868" s="10" t="str">
        <f>D868*E868</f>
        <v>0</v>
      </c>
    </row>
    <row r="869" spans="1:6" outlineLevel="4">
      <c r="A869" s="6">
        <v>8</v>
      </c>
      <c r="B869" s="13"/>
      <c r="C869" s="9" t="s">
        <v>1436</v>
      </c>
      <c r="D869" s="10">
        <v>9300</v>
      </c>
      <c r="E869" s="8"/>
      <c r="F869" s="10" t="str">
        <f>D869*E869</f>
        <v>0</v>
      </c>
    </row>
    <row r="870" spans="1:6" outlineLevel="4">
      <c r="A870" s="6">
        <v>9</v>
      </c>
      <c r="B870" s="13"/>
      <c r="C870" s="9" t="s">
        <v>1437</v>
      </c>
      <c r="D870" s="10">
        <v>8400</v>
      </c>
      <c r="E870" s="8"/>
      <c r="F870" s="10" t="str">
        <f>D870*E870</f>
        <v>0</v>
      </c>
    </row>
    <row r="871" spans="1:6" outlineLevel="4">
      <c r="A871" s="6">
        <v>10</v>
      </c>
      <c r="B871" s="13"/>
      <c r="C871" s="9" t="s">
        <v>1438</v>
      </c>
      <c r="D871" s="10">
        <v>8400</v>
      </c>
      <c r="E871" s="8"/>
      <c r="F871" s="10" t="str">
        <f>D871*E871</f>
        <v>0</v>
      </c>
    </row>
    <row r="872" spans="1:6" outlineLevel="4">
      <c r="A872" s="6">
        <v>11</v>
      </c>
      <c r="B872" s="13"/>
      <c r="C872" s="9" t="s">
        <v>1439</v>
      </c>
      <c r="D872" s="10">
        <v>8400</v>
      </c>
      <c r="E872" s="8"/>
      <c r="F872" s="10" t="str">
        <f>D872*E872</f>
        <v>0</v>
      </c>
    </row>
    <row r="873" spans="1:6" outlineLevel="3">
      <c r="A873" s="7" t="s">
        <v>510</v>
      </c>
      <c r="B873" s="8"/>
      <c r="C873" s="9"/>
      <c r="D873" s="10"/>
      <c r="E873" s="8"/>
      <c r="F873" s="10"/>
    </row>
    <row r="874" spans="1:6" outlineLevel="4">
      <c r="A874" s="5" t="s">
        <v>6</v>
      </c>
      <c r="B874" s="12" t="s">
        <v>7</v>
      </c>
      <c r="C874" s="14" t="s">
        <v>8</v>
      </c>
      <c r="D874" s="15" t="s">
        <v>9</v>
      </c>
      <c r="E874" s="16" t="s">
        <v>10</v>
      </c>
      <c r="F874" s="17" t="s">
        <v>11</v>
      </c>
    </row>
    <row r="875" spans="1:6" outlineLevel="4">
      <c r="A875" s="6">
        <v>1</v>
      </c>
      <c r="B875" s="13"/>
      <c r="C875" s="9" t="s">
        <v>1440</v>
      </c>
      <c r="D875" s="10">
        <v>100</v>
      </c>
      <c r="E875" s="8"/>
      <c r="F875" s="10" t="str">
        <f>D875*E875</f>
        <v>0</v>
      </c>
    </row>
    <row r="876" spans="1:6" outlineLevel="4">
      <c r="A876" s="6">
        <v>2</v>
      </c>
      <c r="B876" s="13"/>
      <c r="C876" s="9" t="s">
        <v>1441</v>
      </c>
      <c r="D876" s="10">
        <v>100</v>
      </c>
      <c r="E876" s="8"/>
      <c r="F876" s="10" t="str">
        <f>D876*E876</f>
        <v>0</v>
      </c>
    </row>
    <row r="877" spans="1:6" outlineLevel="4">
      <c r="A877" s="6">
        <v>3</v>
      </c>
      <c r="B877" s="13"/>
      <c r="C877" s="9" t="s">
        <v>1442</v>
      </c>
      <c r="D877" s="10">
        <v>100</v>
      </c>
      <c r="E877" s="8"/>
      <c r="F877" s="10" t="str">
        <f>D877*E877</f>
        <v>0</v>
      </c>
    </row>
    <row r="878" spans="1:6" outlineLevel="4">
      <c r="A878" s="6">
        <v>4</v>
      </c>
      <c r="B878" s="13"/>
      <c r="C878" s="9" t="s">
        <v>1443</v>
      </c>
      <c r="D878" s="10">
        <v>100</v>
      </c>
      <c r="E878" s="8"/>
      <c r="F878" s="10" t="str">
        <f>D878*E878</f>
        <v>0</v>
      </c>
    </row>
    <row r="879" spans="1:6" outlineLevel="4">
      <c r="A879" s="6">
        <v>5</v>
      </c>
      <c r="B879" s="13"/>
      <c r="C879" s="9" t="s">
        <v>1444</v>
      </c>
      <c r="D879" s="10">
        <v>100</v>
      </c>
      <c r="E879" s="8"/>
      <c r="F879" s="10" t="str">
        <f>D879*E879</f>
        <v>0</v>
      </c>
    </row>
    <row r="880" spans="1:6" outlineLevel="4">
      <c r="A880" s="6">
        <v>6</v>
      </c>
      <c r="B880" s="13"/>
      <c r="C880" s="9" t="s">
        <v>1445</v>
      </c>
      <c r="D880" s="10">
        <v>100</v>
      </c>
      <c r="E880" s="8"/>
      <c r="F880" s="10" t="str">
        <f>D880*E880</f>
        <v>0</v>
      </c>
    </row>
    <row r="881" spans="1:6" outlineLevel="4">
      <c r="A881" s="6">
        <v>7</v>
      </c>
      <c r="B881" s="13"/>
      <c r="C881" s="9" t="s">
        <v>1446</v>
      </c>
      <c r="D881" s="10">
        <v>100</v>
      </c>
      <c r="E881" s="8"/>
      <c r="F881" s="10" t="str">
        <f>D881*E881</f>
        <v>0</v>
      </c>
    </row>
    <row r="882" spans="1:6" outlineLevel="4">
      <c r="A882" s="6">
        <v>8</v>
      </c>
      <c r="B882" s="13"/>
      <c r="C882" s="9" t="s">
        <v>1447</v>
      </c>
      <c r="D882" s="10">
        <v>100</v>
      </c>
      <c r="E882" s="8"/>
      <c r="F882" s="10" t="str">
        <f>D882*E882</f>
        <v>0</v>
      </c>
    </row>
    <row r="883" spans="1:6" outlineLevel="4">
      <c r="A883" s="6">
        <v>9</v>
      </c>
      <c r="B883" s="13"/>
      <c r="C883" s="9" t="s">
        <v>1448</v>
      </c>
      <c r="D883" s="10">
        <v>100</v>
      </c>
      <c r="E883" s="8"/>
      <c r="F883" s="10" t="str">
        <f>D883*E883</f>
        <v>0</v>
      </c>
    </row>
    <row r="884" spans="1:6" outlineLevel="4">
      <c r="A884" s="6">
        <v>10</v>
      </c>
      <c r="B884" s="13"/>
      <c r="C884" s="9" t="s">
        <v>1449</v>
      </c>
      <c r="D884" s="10">
        <v>100</v>
      </c>
      <c r="E884" s="8"/>
      <c r="F884" s="10" t="str">
        <f>D884*E884</f>
        <v>0</v>
      </c>
    </row>
    <row r="885" spans="1:6" outlineLevel="4">
      <c r="A885" s="6">
        <v>11</v>
      </c>
      <c r="B885" s="13"/>
      <c r="C885" s="9" t="s">
        <v>1450</v>
      </c>
      <c r="D885" s="10">
        <v>100</v>
      </c>
      <c r="E885" s="8"/>
      <c r="F885" s="10" t="str">
        <f>D885*E885</f>
        <v>0</v>
      </c>
    </row>
    <row r="886" spans="1:6" outlineLevel="4">
      <c r="A886" s="6">
        <v>12</v>
      </c>
      <c r="B886" s="13"/>
      <c r="C886" s="9" t="s">
        <v>1451</v>
      </c>
      <c r="D886" s="10">
        <v>100</v>
      </c>
      <c r="E886" s="8"/>
      <c r="F886" s="10" t="str">
        <f>D886*E886</f>
        <v>0</v>
      </c>
    </row>
    <row r="887" spans="1:6" outlineLevel="4">
      <c r="A887" s="6">
        <v>13</v>
      </c>
      <c r="B887" s="13"/>
      <c r="C887" s="9" t="s">
        <v>1452</v>
      </c>
      <c r="D887" s="10">
        <v>100</v>
      </c>
      <c r="E887" s="8"/>
      <c r="F887" s="10" t="str">
        <f>D887*E887</f>
        <v>0</v>
      </c>
    </row>
    <row r="888" spans="1:6" outlineLevel="4">
      <c r="A888" s="6">
        <v>14</v>
      </c>
      <c r="B888" s="13"/>
      <c r="C888" s="9" t="s">
        <v>1453</v>
      </c>
      <c r="D888" s="10">
        <v>100</v>
      </c>
      <c r="E888" s="8"/>
      <c r="F888" s="10" t="str">
        <f>D888*E888</f>
        <v>0</v>
      </c>
    </row>
    <row r="889" spans="1:6" outlineLevel="4">
      <c r="A889" s="6">
        <v>15</v>
      </c>
      <c r="B889" s="13"/>
      <c r="C889" s="9" t="s">
        <v>1454</v>
      </c>
      <c r="D889" s="10">
        <v>100</v>
      </c>
      <c r="E889" s="8"/>
      <c r="F889" s="10" t="str">
        <f>D889*E889</f>
        <v>0</v>
      </c>
    </row>
    <row r="890" spans="1:6" outlineLevel="4">
      <c r="A890" s="6">
        <v>16</v>
      </c>
      <c r="B890" s="13"/>
      <c r="C890" s="9" t="s">
        <v>1455</v>
      </c>
      <c r="D890" s="10">
        <v>100</v>
      </c>
      <c r="E890" s="8"/>
      <c r="F890" s="10" t="str">
        <f>D890*E890</f>
        <v>0</v>
      </c>
    </row>
    <row r="891" spans="1:6" outlineLevel="3">
      <c r="A891" s="7" t="s">
        <v>1298</v>
      </c>
      <c r="B891" s="8"/>
      <c r="C891" s="9"/>
      <c r="D891" s="10"/>
      <c r="E891" s="8"/>
      <c r="F891" s="10"/>
    </row>
    <row r="892" spans="1:6" outlineLevel="4">
      <c r="A892" s="5" t="s">
        <v>6</v>
      </c>
      <c r="B892" s="12" t="s">
        <v>7</v>
      </c>
      <c r="C892" s="14" t="s">
        <v>8</v>
      </c>
      <c r="D892" s="15" t="s">
        <v>9</v>
      </c>
      <c r="E892" s="16" t="s">
        <v>10</v>
      </c>
      <c r="F892" s="17" t="s">
        <v>11</v>
      </c>
    </row>
    <row r="893" spans="1:6" outlineLevel="4">
      <c r="A893" s="6">
        <v>1</v>
      </c>
      <c r="B893" s="13"/>
      <c r="C893" s="9" t="s">
        <v>1456</v>
      </c>
      <c r="D893" s="10">
        <v>3700</v>
      </c>
      <c r="E893" s="8"/>
      <c r="F893" s="10" t="str">
        <f>D893*E893</f>
        <v>0</v>
      </c>
    </row>
    <row r="894" spans="1:6" outlineLevel="4">
      <c r="A894" s="6">
        <v>2</v>
      </c>
      <c r="B894" s="13"/>
      <c r="C894" s="9" t="s">
        <v>1457</v>
      </c>
      <c r="D894" s="10">
        <v>1400</v>
      </c>
      <c r="E894" s="8"/>
      <c r="F894" s="10" t="str">
        <f>D894*E894</f>
        <v>0</v>
      </c>
    </row>
    <row r="895" spans="1:6" outlineLevel="4">
      <c r="A895" s="6">
        <v>3</v>
      </c>
      <c r="B895" s="13"/>
      <c r="C895" s="9" t="s">
        <v>1458</v>
      </c>
      <c r="D895" s="10">
        <v>3200</v>
      </c>
      <c r="E895" s="8"/>
      <c r="F895" s="10" t="str">
        <f>D895*E895</f>
        <v>0</v>
      </c>
    </row>
    <row r="896" spans="1:6" outlineLevel="4">
      <c r="A896" s="6">
        <v>4</v>
      </c>
      <c r="B896" s="13"/>
      <c r="C896" s="9" t="s">
        <v>1459</v>
      </c>
      <c r="D896" s="10">
        <v>3700</v>
      </c>
      <c r="E896" s="8"/>
      <c r="F896" s="10" t="str">
        <f>D896*E896</f>
        <v>0</v>
      </c>
    </row>
    <row r="897" spans="1:6" outlineLevel="4">
      <c r="A897" s="6">
        <v>5</v>
      </c>
      <c r="B897" s="13"/>
      <c r="C897" s="9" t="s">
        <v>1460</v>
      </c>
      <c r="D897" s="10">
        <v>7200</v>
      </c>
      <c r="E897" s="8"/>
      <c r="F897" s="10" t="str">
        <f>D897*E897</f>
        <v>0</v>
      </c>
    </row>
    <row r="898" spans="1:6" outlineLevel="4">
      <c r="A898" s="6">
        <v>6</v>
      </c>
      <c r="B898" s="13"/>
      <c r="C898" s="9" t="s">
        <v>1461</v>
      </c>
      <c r="D898" s="10">
        <v>11000</v>
      </c>
      <c r="E898" s="8"/>
      <c r="F898" s="10" t="str">
        <f>D898*E898</f>
        <v>0</v>
      </c>
    </row>
    <row r="899" spans="1:6" outlineLevel="4">
      <c r="A899" s="6">
        <v>7</v>
      </c>
      <c r="B899" s="13"/>
      <c r="C899" s="9" t="s">
        <v>1462</v>
      </c>
      <c r="D899" s="10">
        <v>5400</v>
      </c>
      <c r="E899" s="8"/>
      <c r="F899" s="10" t="str">
        <f>D899*E899</f>
        <v>0</v>
      </c>
    </row>
    <row r="900" spans="1:6" outlineLevel="4">
      <c r="A900" s="6">
        <v>8</v>
      </c>
      <c r="B900" s="13"/>
      <c r="C900" s="9" t="s">
        <v>1463</v>
      </c>
      <c r="D900" s="10">
        <v>8400</v>
      </c>
      <c r="E900" s="8"/>
      <c r="F900" s="10" t="str">
        <f>D900*E900</f>
        <v>0</v>
      </c>
    </row>
    <row r="901" spans="1:6" outlineLevel="4">
      <c r="A901" s="6">
        <v>9</v>
      </c>
      <c r="B901" s="13"/>
      <c r="C901" s="9" t="s">
        <v>1464</v>
      </c>
      <c r="D901" s="10">
        <v>5300</v>
      </c>
      <c r="E901" s="8"/>
      <c r="F901" s="10" t="str">
        <f>D901*E901</f>
        <v>0</v>
      </c>
    </row>
    <row r="902" spans="1:6" outlineLevel="4">
      <c r="A902" s="6">
        <v>10</v>
      </c>
      <c r="B902" s="13"/>
      <c r="C902" s="9" t="s">
        <v>1465</v>
      </c>
      <c r="D902" s="10">
        <v>4000</v>
      </c>
      <c r="E902" s="8"/>
      <c r="F902" s="10" t="str">
        <f>D902*E902</f>
        <v>0</v>
      </c>
    </row>
    <row r="903" spans="1:6" outlineLevel="4">
      <c r="A903" s="6">
        <v>11</v>
      </c>
      <c r="B903" s="13"/>
      <c r="C903" s="9" t="s">
        <v>1466</v>
      </c>
      <c r="D903" s="10">
        <v>12500</v>
      </c>
      <c r="E903" s="8"/>
      <c r="F903" s="10" t="str">
        <f>D903*E903</f>
        <v>0</v>
      </c>
    </row>
    <row r="904" spans="1:6" outlineLevel="4">
      <c r="A904" s="6">
        <v>12</v>
      </c>
      <c r="B904" s="13"/>
      <c r="C904" s="9" t="s">
        <v>1467</v>
      </c>
      <c r="D904" s="10">
        <v>4000</v>
      </c>
      <c r="E904" s="8"/>
      <c r="F904" s="10" t="str">
        <f>D904*E904</f>
        <v>0</v>
      </c>
    </row>
    <row r="905" spans="1:6" outlineLevel="4">
      <c r="A905" s="6">
        <v>13</v>
      </c>
      <c r="B905" s="13"/>
      <c r="C905" s="9" t="s">
        <v>1468</v>
      </c>
      <c r="D905" s="10">
        <v>12000</v>
      </c>
      <c r="E905" s="8"/>
      <c r="F905" s="10" t="str">
        <f>D905*E905</f>
        <v>0</v>
      </c>
    </row>
    <row r="906" spans="1:6" outlineLevel="4">
      <c r="A906" s="6">
        <v>14</v>
      </c>
      <c r="B906" s="13"/>
      <c r="C906" s="9" t="s">
        <v>1469</v>
      </c>
      <c r="D906" s="10">
        <v>3200</v>
      </c>
      <c r="E906" s="8"/>
      <c r="F906" s="10" t="str">
        <f>D906*E906</f>
        <v>0</v>
      </c>
    </row>
    <row r="907" spans="1:6" outlineLevel="4">
      <c r="A907" s="6">
        <v>15</v>
      </c>
      <c r="B907" s="13"/>
      <c r="C907" s="9" t="s">
        <v>1470</v>
      </c>
      <c r="D907" s="10">
        <v>4300</v>
      </c>
      <c r="E907" s="8"/>
      <c r="F907" s="10" t="str">
        <f>D907*E907</f>
        <v>0</v>
      </c>
    </row>
    <row r="908" spans="1:6" outlineLevel="4">
      <c r="A908" s="6">
        <v>16</v>
      </c>
      <c r="B908" s="13"/>
      <c r="C908" s="9" t="s">
        <v>1471</v>
      </c>
      <c r="D908" s="10">
        <v>15400</v>
      </c>
      <c r="E908" s="8"/>
      <c r="F908" s="10" t="str">
        <f>D908*E908</f>
        <v>0</v>
      </c>
    </row>
    <row r="909" spans="1:6" outlineLevel="4">
      <c r="A909" s="6">
        <v>17</v>
      </c>
      <c r="B909" s="13"/>
      <c r="C909" s="9" t="s">
        <v>1472</v>
      </c>
      <c r="D909" s="10">
        <v>16500</v>
      </c>
      <c r="E909" s="8"/>
      <c r="F909" s="10" t="str">
        <f>D909*E909</f>
        <v>0</v>
      </c>
    </row>
    <row r="910" spans="1:6" outlineLevel="4">
      <c r="A910" s="6">
        <v>18</v>
      </c>
      <c r="B910" s="13"/>
      <c r="C910" s="9" t="s">
        <v>1473</v>
      </c>
      <c r="D910" s="10">
        <v>14700</v>
      </c>
      <c r="E910" s="8"/>
      <c r="F910" s="10" t="str">
        <f>D910*E910</f>
        <v>0</v>
      </c>
    </row>
    <row r="911" spans="1:6" outlineLevel="4">
      <c r="A911" s="6">
        <v>19</v>
      </c>
      <c r="B911" s="13"/>
      <c r="C911" s="9" t="s">
        <v>1474</v>
      </c>
      <c r="D911" s="10">
        <v>16000</v>
      </c>
      <c r="E911" s="8"/>
      <c r="F911" s="10" t="str">
        <f>D911*E911</f>
        <v>0</v>
      </c>
    </row>
    <row r="912" spans="1:6" outlineLevel="4">
      <c r="A912" s="6">
        <v>20</v>
      </c>
      <c r="B912" s="13"/>
      <c r="C912" s="9" t="s">
        <v>1475</v>
      </c>
      <c r="D912" s="10">
        <v>4400</v>
      </c>
      <c r="E912" s="8"/>
      <c r="F912" s="10" t="str">
        <f>D912*E912</f>
        <v>0</v>
      </c>
    </row>
    <row r="913" spans="1:6" outlineLevel="4">
      <c r="A913" s="6">
        <v>21</v>
      </c>
      <c r="B913" s="13"/>
      <c r="C913" s="9" t="s">
        <v>1476</v>
      </c>
      <c r="D913" s="10">
        <v>9800</v>
      </c>
      <c r="E913" s="8"/>
      <c r="F913" s="10" t="str">
        <f>D913*E913</f>
        <v>0</v>
      </c>
    </row>
    <row r="914" spans="1:6" outlineLevel="4">
      <c r="A914" s="6">
        <v>22</v>
      </c>
      <c r="B914" s="13"/>
      <c r="C914" s="9" t="s">
        <v>1477</v>
      </c>
      <c r="D914" s="10">
        <v>9800</v>
      </c>
      <c r="E914" s="8"/>
      <c r="F914" s="10" t="str">
        <f>D914*E914</f>
        <v>0</v>
      </c>
    </row>
    <row r="915" spans="1:6" outlineLevel="4">
      <c r="A915" s="6">
        <v>23</v>
      </c>
      <c r="B915" s="13"/>
      <c r="C915" s="9" t="s">
        <v>1478</v>
      </c>
      <c r="D915" s="10">
        <v>18900</v>
      </c>
      <c r="E915" s="8"/>
      <c r="F915" s="10" t="str">
        <f>D915*E915</f>
        <v>0</v>
      </c>
    </row>
    <row r="916" spans="1:6" outlineLevel="4">
      <c r="A916" s="6">
        <v>24</v>
      </c>
      <c r="B916" s="13"/>
      <c r="C916" s="9" t="s">
        <v>1479</v>
      </c>
      <c r="D916" s="10">
        <v>16400</v>
      </c>
      <c r="E916" s="8"/>
      <c r="F916" s="10" t="str">
        <f>D916*E916</f>
        <v>0</v>
      </c>
    </row>
    <row r="917" spans="1:6" outlineLevel="4">
      <c r="A917" s="6">
        <v>25</v>
      </c>
      <c r="B917" s="13"/>
      <c r="C917" s="9" t="s">
        <v>1480</v>
      </c>
      <c r="D917" s="10">
        <v>30500</v>
      </c>
      <c r="E917" s="8"/>
      <c r="F917" s="10" t="str">
        <f>D917*E917</f>
        <v>0</v>
      </c>
    </row>
    <row r="918" spans="1:6" outlineLevel="4">
      <c r="A918" s="6">
        <v>26</v>
      </c>
      <c r="B918" s="13"/>
      <c r="C918" s="9" t="s">
        <v>1481</v>
      </c>
      <c r="D918" s="10">
        <v>28500</v>
      </c>
      <c r="E918" s="8"/>
      <c r="F918" s="10" t="str">
        <f>D918*E918</f>
        <v>0</v>
      </c>
    </row>
    <row r="919" spans="1:6" outlineLevel="4">
      <c r="A919" s="6">
        <v>27</v>
      </c>
      <c r="B919" s="13"/>
      <c r="C919" s="9" t="s">
        <v>1482</v>
      </c>
      <c r="D919" s="10">
        <v>1400</v>
      </c>
      <c r="E919" s="8"/>
      <c r="F919" s="10" t="str">
        <f>D919*E919</f>
        <v>0</v>
      </c>
    </row>
    <row r="920" spans="1:6" outlineLevel="4">
      <c r="A920" s="6">
        <v>28</v>
      </c>
      <c r="B920" s="13"/>
      <c r="C920" s="9" t="s">
        <v>1483</v>
      </c>
      <c r="D920" s="10">
        <v>2700</v>
      </c>
      <c r="E920" s="8"/>
      <c r="F920" s="10" t="str">
        <f>D920*E920</f>
        <v>0</v>
      </c>
    </row>
    <row r="921" spans="1:6" outlineLevel="4">
      <c r="A921" s="6">
        <v>29</v>
      </c>
      <c r="B921" s="13"/>
      <c r="C921" s="9" t="s">
        <v>1484</v>
      </c>
      <c r="D921" s="10">
        <v>3500</v>
      </c>
      <c r="E921" s="8"/>
      <c r="F921" s="10" t="str">
        <f>D921*E921</f>
        <v>0</v>
      </c>
    </row>
    <row r="922" spans="1:6" outlineLevel="4">
      <c r="A922" s="6">
        <v>30</v>
      </c>
      <c r="B922" s="13"/>
      <c r="C922" s="9" t="s">
        <v>1485</v>
      </c>
      <c r="D922" s="10">
        <v>2500</v>
      </c>
      <c r="E922" s="8"/>
      <c r="F922" s="10" t="str">
        <f>D922*E922</f>
        <v>0</v>
      </c>
    </row>
    <row r="923" spans="1:6" outlineLevel="3">
      <c r="A923" s="7" t="s">
        <v>1486</v>
      </c>
      <c r="B923" s="8"/>
      <c r="C923" s="9"/>
      <c r="D923" s="10"/>
      <c r="E923" s="8"/>
      <c r="F923" s="10"/>
    </row>
    <row r="924" spans="1:6" outlineLevel="4">
      <c r="A924" s="5" t="s">
        <v>6</v>
      </c>
      <c r="B924" s="12" t="s">
        <v>7</v>
      </c>
      <c r="C924" s="14" t="s">
        <v>8</v>
      </c>
      <c r="D924" s="15" t="s">
        <v>9</v>
      </c>
      <c r="E924" s="16" t="s">
        <v>10</v>
      </c>
      <c r="F924" s="17" t="s">
        <v>11</v>
      </c>
    </row>
    <row r="925" spans="1:6" outlineLevel="4">
      <c r="A925" s="6">
        <v>1</v>
      </c>
      <c r="B925" s="13" t="s">
        <v>1487</v>
      </c>
      <c r="C925" s="9" t="s">
        <v>1488</v>
      </c>
      <c r="D925" s="10">
        <v>150</v>
      </c>
      <c r="E925" s="8"/>
      <c r="F925" s="10" t="str">
        <f>D925*E925</f>
        <v>0</v>
      </c>
    </row>
    <row r="926" spans="1:6" outlineLevel="4">
      <c r="A926" s="6">
        <v>2</v>
      </c>
      <c r="B926" s="13" t="s">
        <v>1489</v>
      </c>
      <c r="C926" s="9" t="s">
        <v>1490</v>
      </c>
      <c r="D926" s="10">
        <v>150</v>
      </c>
      <c r="E926" s="8"/>
      <c r="F926" s="10" t="str">
        <f>D926*E926</f>
        <v>0</v>
      </c>
    </row>
    <row r="927" spans="1:6" outlineLevel="4">
      <c r="A927" s="6">
        <v>3</v>
      </c>
      <c r="B927" s="13" t="s">
        <v>1491</v>
      </c>
      <c r="C927" s="9" t="s">
        <v>1492</v>
      </c>
      <c r="D927" s="10">
        <v>150</v>
      </c>
      <c r="E927" s="8"/>
      <c r="F927" s="10" t="str">
        <f>D927*E927</f>
        <v>0</v>
      </c>
    </row>
    <row r="928" spans="1:6" outlineLevel="4">
      <c r="A928" s="6">
        <v>4</v>
      </c>
      <c r="B928" s="13" t="s">
        <v>1493</v>
      </c>
      <c r="C928" s="9" t="s">
        <v>1494</v>
      </c>
      <c r="D928" s="10">
        <v>150</v>
      </c>
      <c r="E928" s="8"/>
      <c r="F928" s="10" t="str">
        <f>D928*E928</f>
        <v>0</v>
      </c>
    </row>
    <row r="929" spans="1:6" outlineLevel="1">
      <c r="A929" s="3" t="s">
        <v>1495</v>
      </c>
      <c r="B929" s="8"/>
      <c r="C929" s="9"/>
      <c r="D929" s="10"/>
      <c r="E929" s="8"/>
      <c r="F929" s="10"/>
    </row>
    <row r="930" spans="1:6" outlineLevel="2">
      <c r="A930" s="4" t="s">
        <v>1298</v>
      </c>
      <c r="B930" s="8"/>
      <c r="C930" s="9"/>
      <c r="D930" s="10"/>
      <c r="E930" s="8"/>
      <c r="F930" s="10"/>
    </row>
    <row r="931" spans="1:6" outlineLevel="3">
      <c r="A931" s="5" t="s">
        <v>6</v>
      </c>
      <c r="B931" s="12" t="s">
        <v>7</v>
      </c>
      <c r="C931" s="14" t="s">
        <v>8</v>
      </c>
      <c r="D931" s="15" t="s">
        <v>9</v>
      </c>
      <c r="E931" s="16" t="s">
        <v>10</v>
      </c>
      <c r="F931" s="17" t="s">
        <v>11</v>
      </c>
    </row>
    <row r="932" spans="1:6" outlineLevel="3">
      <c r="A932" s="6">
        <v>1</v>
      </c>
      <c r="B932" s="13"/>
      <c r="C932" s="9" t="s">
        <v>1496</v>
      </c>
      <c r="D932" s="10">
        <v>18000</v>
      </c>
      <c r="E932" s="8"/>
      <c r="F932" s="10" t="str">
        <f>D932*E932</f>
        <v>0</v>
      </c>
    </row>
    <row r="933" spans="1:6" outlineLevel="3">
      <c r="A933" s="6">
        <v>2</v>
      </c>
      <c r="B933" s="13"/>
      <c r="C933" s="9" t="s">
        <v>1497</v>
      </c>
      <c r="D933" s="10">
        <v>28000</v>
      </c>
      <c r="E933" s="8"/>
      <c r="F933" s="10" t="str">
        <f>D933*E933</f>
        <v>0</v>
      </c>
    </row>
    <row r="934" spans="1:6" outlineLevel="1">
      <c r="A934" s="3" t="s">
        <v>1498</v>
      </c>
      <c r="B934" s="8"/>
      <c r="C934" s="9"/>
      <c r="D934" s="10"/>
      <c r="E934" s="8"/>
      <c r="F934" s="10"/>
    </row>
    <row r="935" spans="1:6" outlineLevel="1">
      <c r="A935" s="3" t="s">
        <v>1499</v>
      </c>
      <c r="B935" s="8"/>
      <c r="C935" s="9"/>
      <c r="D935" s="10"/>
      <c r="E935" s="8"/>
      <c r="F935" s="10"/>
    </row>
    <row r="936" spans="1:6" outlineLevel="2">
      <c r="A936" s="4" t="s">
        <v>1298</v>
      </c>
      <c r="B936" s="8"/>
      <c r="C936" s="9"/>
      <c r="D936" s="10"/>
      <c r="E936" s="8"/>
      <c r="F936" s="10"/>
    </row>
    <row r="937" spans="1:6" outlineLevel="3">
      <c r="A937" s="5" t="s">
        <v>6</v>
      </c>
      <c r="B937" s="12" t="s">
        <v>7</v>
      </c>
      <c r="C937" s="14" t="s">
        <v>8</v>
      </c>
      <c r="D937" s="15" t="s">
        <v>9</v>
      </c>
      <c r="E937" s="16" t="s">
        <v>10</v>
      </c>
      <c r="F937" s="17" t="s">
        <v>11</v>
      </c>
    </row>
    <row r="938" spans="1:6" outlineLevel="3">
      <c r="A938" s="6">
        <v>1</v>
      </c>
      <c r="B938" s="13" t="s">
        <v>1500</v>
      </c>
      <c r="C938" s="9" t="s">
        <v>1501</v>
      </c>
      <c r="D938" s="10">
        <v>10000</v>
      </c>
      <c r="E938" s="8"/>
      <c r="F938" s="10" t="str">
        <f>D938*E938</f>
        <v>0</v>
      </c>
    </row>
    <row r="939" spans="1:6" outlineLevel="3">
      <c r="A939" s="6">
        <v>2</v>
      </c>
      <c r="B939" s="13" t="s">
        <v>1502</v>
      </c>
      <c r="C939" s="9" t="s">
        <v>1503</v>
      </c>
      <c r="D939" s="10">
        <v>3000</v>
      </c>
      <c r="E939" s="8"/>
      <c r="F939" s="10" t="str">
        <f>D939*E939</f>
        <v>0</v>
      </c>
    </row>
    <row r="940" spans="1:6" outlineLevel="3">
      <c r="A940" s="6">
        <v>3</v>
      </c>
      <c r="B940" s="13" t="s">
        <v>1504</v>
      </c>
      <c r="C940" s="9" t="s">
        <v>1505</v>
      </c>
      <c r="D940" s="10">
        <v>2200</v>
      </c>
      <c r="E940" s="8"/>
      <c r="F940" s="10" t="str">
        <f>D940*E940</f>
        <v>0</v>
      </c>
    </row>
    <row r="941" spans="1:6" outlineLevel="2">
      <c r="A941" s="4" t="s">
        <v>529</v>
      </c>
      <c r="B941" s="8"/>
      <c r="C941" s="9"/>
      <c r="D941" s="10"/>
      <c r="E941" s="8"/>
      <c r="F941" s="10"/>
    </row>
    <row r="942" spans="1:6" outlineLevel="3">
      <c r="A942" s="5" t="s">
        <v>6</v>
      </c>
      <c r="B942" s="12" t="s">
        <v>7</v>
      </c>
      <c r="C942" s="14" t="s">
        <v>8</v>
      </c>
      <c r="D942" s="15" t="s">
        <v>9</v>
      </c>
      <c r="E942" s="16" t="s">
        <v>10</v>
      </c>
      <c r="F942" s="17" t="s">
        <v>11</v>
      </c>
    </row>
    <row r="943" spans="1:6" outlineLevel="3">
      <c r="A943" s="6">
        <v>1</v>
      </c>
      <c r="B943" s="13" t="s">
        <v>1506</v>
      </c>
      <c r="C943" s="9" t="s">
        <v>1507</v>
      </c>
      <c r="D943" s="10">
        <v>300</v>
      </c>
      <c r="E943" s="8"/>
      <c r="F943" s="10" t="str">
        <f>D943*E943</f>
        <v>0</v>
      </c>
    </row>
    <row r="944" spans="1:6" outlineLevel="1">
      <c r="A944" s="3" t="s">
        <v>1508</v>
      </c>
      <c r="B944" s="8"/>
      <c r="C944" s="9"/>
      <c r="D944" s="10"/>
      <c r="E944" s="8"/>
      <c r="F944" s="10"/>
    </row>
    <row r="945" spans="1:6" outlineLevel="1">
      <c r="A945" s="3" t="s">
        <v>1509</v>
      </c>
      <c r="B945" s="8"/>
      <c r="C945" s="9"/>
      <c r="D945" s="10"/>
      <c r="E945" s="8"/>
      <c r="F945" s="10"/>
    </row>
    <row r="946" spans="1:6" outlineLevel="2">
      <c r="A946" s="4" t="s">
        <v>1298</v>
      </c>
      <c r="B946" s="8"/>
      <c r="C946" s="9"/>
      <c r="D946" s="10"/>
      <c r="E946" s="8"/>
      <c r="F946" s="10"/>
    </row>
    <row r="947" spans="1:6" outlineLevel="3">
      <c r="A947" s="5" t="s">
        <v>6</v>
      </c>
      <c r="B947" s="12" t="s">
        <v>7</v>
      </c>
      <c r="C947" s="14" t="s">
        <v>8</v>
      </c>
      <c r="D947" s="15" t="s">
        <v>9</v>
      </c>
      <c r="E947" s="16" t="s">
        <v>10</v>
      </c>
      <c r="F947" s="17" t="s">
        <v>11</v>
      </c>
    </row>
    <row r="948" spans="1:6" outlineLevel="3">
      <c r="A948" s="6">
        <v>1</v>
      </c>
      <c r="B948" s="13"/>
      <c r="C948" s="9" t="s">
        <v>1510</v>
      </c>
      <c r="D948" s="10">
        <v>28000</v>
      </c>
      <c r="E948" s="8"/>
      <c r="F948" s="10" t="str">
        <f>D948*E948</f>
        <v>0</v>
      </c>
    </row>
    <row r="949" spans="1:6" outlineLevel="3">
      <c r="A949" s="6">
        <v>2</v>
      </c>
      <c r="B949" s="13"/>
      <c r="C949" s="9" t="s">
        <v>1511</v>
      </c>
      <c r="D949" s="10">
        <v>18000</v>
      </c>
      <c r="E949" s="8"/>
      <c r="F949" s="10" t="str">
        <f>D949*E949</f>
        <v>0</v>
      </c>
    </row>
    <row r="950" spans="1:6" outlineLevel="3">
      <c r="A950" s="6">
        <v>3</v>
      </c>
      <c r="B950" s="13"/>
      <c r="C950" s="9" t="s">
        <v>1512</v>
      </c>
      <c r="D950" s="10">
        <v>55000</v>
      </c>
      <c r="E950" s="8"/>
      <c r="F950" s="10" t="str">
        <f>D950*E950</f>
        <v>0</v>
      </c>
    </row>
    <row r="951" spans="1:6" outlineLevel="3">
      <c r="A951" s="6">
        <v>4</v>
      </c>
      <c r="B951" s="13"/>
      <c r="C951" s="9" t="s">
        <v>1513</v>
      </c>
      <c r="D951" s="10">
        <v>20000</v>
      </c>
      <c r="E951" s="8"/>
      <c r="F951" s="10" t="str">
        <f>D951*E951</f>
        <v>0</v>
      </c>
    </row>
    <row r="952" spans="1:6" outlineLevel="1">
      <c r="A952" s="3" t="s">
        <v>1514</v>
      </c>
      <c r="B952" s="8"/>
      <c r="C952" s="9"/>
      <c r="D952" s="10"/>
      <c r="E952" s="8"/>
      <c r="F952" s="10"/>
    </row>
    <row r="953" spans="1:6" outlineLevel="2">
      <c r="A953" s="4" t="s">
        <v>1515</v>
      </c>
      <c r="B953" s="8"/>
      <c r="C953" s="9"/>
      <c r="D953" s="10"/>
      <c r="E953" s="8"/>
      <c r="F953" s="10"/>
    </row>
    <row r="954" spans="1:6" outlineLevel="3">
      <c r="A954" s="5" t="s">
        <v>6</v>
      </c>
      <c r="B954" s="12" t="s">
        <v>7</v>
      </c>
      <c r="C954" s="14" t="s">
        <v>8</v>
      </c>
      <c r="D954" s="15" t="s">
        <v>9</v>
      </c>
      <c r="E954" s="16" t="s">
        <v>10</v>
      </c>
      <c r="F954" s="17" t="s">
        <v>11</v>
      </c>
    </row>
    <row r="955" spans="1:6" outlineLevel="3">
      <c r="A955" s="6">
        <v>1</v>
      </c>
      <c r="B955" s="13" t="s">
        <v>1516</v>
      </c>
      <c r="C955" s="9" t="s">
        <v>1517</v>
      </c>
      <c r="D955" s="10">
        <v>500</v>
      </c>
      <c r="E955" s="8"/>
      <c r="F955" s="10" t="str">
        <f>D955*E955</f>
        <v>0</v>
      </c>
    </row>
    <row r="956" spans="1:6" outlineLevel="2">
      <c r="A956" s="4" t="s">
        <v>1518</v>
      </c>
      <c r="B956" s="8"/>
      <c r="C956" s="9"/>
      <c r="D956" s="10"/>
      <c r="E956" s="8"/>
      <c r="F956" s="10"/>
    </row>
    <row r="957" spans="1:6" outlineLevel="3">
      <c r="A957" s="5" t="s">
        <v>6</v>
      </c>
      <c r="B957" s="12" t="s">
        <v>7</v>
      </c>
      <c r="C957" s="14" t="s">
        <v>8</v>
      </c>
      <c r="D957" s="15" t="s">
        <v>9</v>
      </c>
      <c r="E957" s="16" t="s">
        <v>10</v>
      </c>
      <c r="F957" s="17" t="s">
        <v>11</v>
      </c>
    </row>
    <row r="958" spans="1:6" outlineLevel="3">
      <c r="A958" s="6">
        <v>1</v>
      </c>
      <c r="B958" s="13" t="s">
        <v>1519</v>
      </c>
      <c r="C958" s="9" t="s">
        <v>1520</v>
      </c>
      <c r="D958" s="10">
        <v>300</v>
      </c>
      <c r="E958" s="8"/>
      <c r="F958" s="10" t="str">
        <f>D958*E958</f>
        <v>0</v>
      </c>
    </row>
    <row r="959" spans="1:6" outlineLevel="2">
      <c r="A959" s="4" t="s">
        <v>803</v>
      </c>
      <c r="B959" s="8"/>
      <c r="C959" s="9"/>
      <c r="D959" s="10"/>
      <c r="E959" s="8"/>
      <c r="F959" s="10"/>
    </row>
    <row r="960" spans="1:6" outlineLevel="3">
      <c r="A960" s="5" t="s">
        <v>6</v>
      </c>
      <c r="B960" s="12" t="s">
        <v>7</v>
      </c>
      <c r="C960" s="14" t="s">
        <v>8</v>
      </c>
      <c r="D960" s="15" t="s">
        <v>9</v>
      </c>
      <c r="E960" s="16" t="s">
        <v>10</v>
      </c>
      <c r="F960" s="17" t="s">
        <v>11</v>
      </c>
    </row>
    <row r="961" spans="1:6" outlineLevel="3">
      <c r="A961" s="6">
        <v>1</v>
      </c>
      <c r="B961" s="13" t="s">
        <v>1521</v>
      </c>
      <c r="C961" s="9" t="s">
        <v>1522</v>
      </c>
      <c r="D961" s="10">
        <v>300</v>
      </c>
      <c r="E961" s="8"/>
      <c r="F961" s="10" t="str">
        <f>D961*E961</f>
        <v>0</v>
      </c>
    </row>
    <row r="962" spans="1:6" outlineLevel="2">
      <c r="A962" s="4" t="s">
        <v>859</v>
      </c>
      <c r="B962" s="8"/>
      <c r="C962" s="9"/>
      <c r="D962" s="10"/>
      <c r="E962" s="8"/>
      <c r="F962" s="10"/>
    </row>
    <row r="963" spans="1:6" outlineLevel="3">
      <c r="A963" s="5" t="s">
        <v>6</v>
      </c>
      <c r="B963" s="12" t="s">
        <v>7</v>
      </c>
      <c r="C963" s="14" t="s">
        <v>8</v>
      </c>
      <c r="D963" s="15" t="s">
        <v>9</v>
      </c>
      <c r="E963" s="16" t="s">
        <v>10</v>
      </c>
      <c r="F963" s="17" t="s">
        <v>11</v>
      </c>
    </row>
    <row r="964" spans="1:6" outlineLevel="3">
      <c r="A964" s="6">
        <v>1</v>
      </c>
      <c r="B964" s="13" t="s">
        <v>1523</v>
      </c>
      <c r="C964" s="9" t="s">
        <v>1524</v>
      </c>
      <c r="D964" s="10">
        <v>100</v>
      </c>
      <c r="E964" s="8"/>
      <c r="F964" s="10" t="str">
        <f>D964*E964</f>
        <v>0</v>
      </c>
    </row>
    <row r="965" spans="1:6" outlineLevel="3">
      <c r="A965" s="6">
        <v>2</v>
      </c>
      <c r="B965" s="13" t="s">
        <v>1525</v>
      </c>
      <c r="C965" s="9" t="s">
        <v>1526</v>
      </c>
      <c r="D965" s="10">
        <v>100</v>
      </c>
      <c r="E965" s="8"/>
      <c r="F965" s="10" t="str">
        <f>D965*E965</f>
        <v>0</v>
      </c>
    </row>
    <row r="966" spans="1:6" outlineLevel="3">
      <c r="A966" s="6">
        <v>3</v>
      </c>
      <c r="B966" s="13" t="s">
        <v>1527</v>
      </c>
      <c r="C966" s="9" t="s">
        <v>1528</v>
      </c>
      <c r="D966" s="10">
        <v>100</v>
      </c>
      <c r="E966" s="8"/>
      <c r="F966" s="10" t="str">
        <f>D966*E966</f>
        <v>0</v>
      </c>
    </row>
    <row r="967" spans="1:6" outlineLevel="3">
      <c r="A967" s="6">
        <v>4</v>
      </c>
      <c r="B967" s="13" t="s">
        <v>1529</v>
      </c>
      <c r="C967" s="9" t="s">
        <v>1530</v>
      </c>
      <c r="D967" s="10">
        <v>100</v>
      </c>
      <c r="E967" s="8"/>
      <c r="F967" s="10" t="str">
        <f>D967*E967</f>
        <v>0</v>
      </c>
    </row>
    <row r="968" spans="1:6" outlineLevel="3">
      <c r="A968" s="6">
        <v>5</v>
      </c>
      <c r="B968" s="13" t="s">
        <v>1531</v>
      </c>
      <c r="C968" s="9" t="s">
        <v>1532</v>
      </c>
      <c r="D968" s="10">
        <v>100</v>
      </c>
      <c r="E968" s="8"/>
      <c r="F968" s="10" t="str">
        <f>D968*E968</f>
        <v>0</v>
      </c>
    </row>
    <row r="969" spans="1:6" outlineLevel="3">
      <c r="A969" s="6">
        <v>6</v>
      </c>
      <c r="B969" s="13" t="s">
        <v>1533</v>
      </c>
      <c r="C969" s="9" t="s">
        <v>1534</v>
      </c>
      <c r="D969" s="10">
        <v>100</v>
      </c>
      <c r="E969" s="8"/>
      <c r="F969" s="10" t="str">
        <f>D969*E969</f>
        <v>0</v>
      </c>
    </row>
    <row r="970" spans="1:6" outlineLevel="3">
      <c r="A970" s="6">
        <v>7</v>
      </c>
      <c r="B970" s="13" t="s">
        <v>1535</v>
      </c>
      <c r="C970" s="9" t="s">
        <v>1536</v>
      </c>
      <c r="D970" s="10">
        <v>100</v>
      </c>
      <c r="E970" s="8"/>
      <c r="F970" s="10" t="str">
        <f>D970*E970</f>
        <v>0</v>
      </c>
    </row>
    <row r="971" spans="1:6" outlineLevel="3">
      <c r="A971" s="6">
        <v>8</v>
      </c>
      <c r="B971" s="13" t="s">
        <v>1537</v>
      </c>
      <c r="C971" s="9" t="s">
        <v>1538</v>
      </c>
      <c r="D971" s="10">
        <v>100</v>
      </c>
      <c r="E971" s="8"/>
      <c r="F971" s="10" t="str">
        <f>D971*E971</f>
        <v>0</v>
      </c>
    </row>
    <row r="972" spans="1:6" outlineLevel="3">
      <c r="A972" s="6">
        <v>9</v>
      </c>
      <c r="B972" s="13" t="s">
        <v>1539</v>
      </c>
      <c r="C972" s="9" t="s">
        <v>1540</v>
      </c>
      <c r="D972" s="10">
        <v>100</v>
      </c>
      <c r="E972" s="8"/>
      <c r="F972" s="10" t="str">
        <f>D972*E972</f>
        <v>0</v>
      </c>
    </row>
    <row r="973" spans="1:6" outlineLevel="3">
      <c r="A973" s="6">
        <v>10</v>
      </c>
      <c r="B973" s="13" t="s">
        <v>1541</v>
      </c>
      <c r="C973" s="9" t="s">
        <v>1542</v>
      </c>
      <c r="D973" s="10">
        <v>250</v>
      </c>
      <c r="E973" s="8"/>
      <c r="F973" s="10" t="str">
        <f>D973*E973</f>
        <v>0</v>
      </c>
    </row>
    <row r="974" spans="1:6" outlineLevel="3">
      <c r="A974" s="6">
        <v>11</v>
      </c>
      <c r="B974" s="13" t="s">
        <v>1543</v>
      </c>
      <c r="C974" s="9" t="s">
        <v>1544</v>
      </c>
      <c r="D974" s="10">
        <v>250</v>
      </c>
      <c r="E974" s="8"/>
      <c r="F974" s="10" t="str">
        <f>D974*E974</f>
        <v>0</v>
      </c>
    </row>
    <row r="975" spans="1:6" outlineLevel="3">
      <c r="A975" s="6">
        <v>12</v>
      </c>
      <c r="B975" s="13" t="s">
        <v>1545</v>
      </c>
      <c r="C975" s="9" t="s">
        <v>1546</v>
      </c>
      <c r="D975" s="10">
        <v>300</v>
      </c>
      <c r="E975" s="8"/>
      <c r="F975" s="10" t="str">
        <f>D975*E975</f>
        <v>0</v>
      </c>
    </row>
    <row r="976" spans="1:6" outlineLevel="3">
      <c r="A976" s="6">
        <v>13</v>
      </c>
      <c r="B976" s="13" t="s">
        <v>1547</v>
      </c>
      <c r="C976" s="9" t="s">
        <v>1548</v>
      </c>
      <c r="D976" s="10">
        <v>200</v>
      </c>
      <c r="E976" s="8"/>
      <c r="F976" s="10" t="str">
        <f>D976*E976</f>
        <v>0</v>
      </c>
    </row>
    <row r="977" spans="1:6" outlineLevel="3">
      <c r="A977" s="6">
        <v>14</v>
      </c>
      <c r="B977" s="13" t="s">
        <v>1549</v>
      </c>
      <c r="C977" s="9" t="s">
        <v>1550</v>
      </c>
      <c r="D977" s="10">
        <v>250</v>
      </c>
      <c r="E977" s="8"/>
      <c r="F977" s="10" t="str">
        <f>D977*E977</f>
        <v>0</v>
      </c>
    </row>
    <row r="978" spans="1:6" outlineLevel="3">
      <c r="A978" s="6">
        <v>15</v>
      </c>
      <c r="B978" s="13" t="s">
        <v>1551</v>
      </c>
      <c r="C978" s="9" t="s">
        <v>1552</v>
      </c>
      <c r="D978" s="10">
        <v>250</v>
      </c>
      <c r="E978" s="8"/>
      <c r="F978" s="10" t="str">
        <f>D978*E978</f>
        <v>0</v>
      </c>
    </row>
    <row r="979" spans="1:6" outlineLevel="3">
      <c r="A979" s="6">
        <v>16</v>
      </c>
      <c r="B979" s="13" t="s">
        <v>1553</v>
      </c>
      <c r="C979" s="9" t="s">
        <v>1554</v>
      </c>
      <c r="D979" s="10">
        <v>250</v>
      </c>
      <c r="E979" s="8"/>
      <c r="F979" s="10" t="str">
        <f>D979*E979</f>
        <v>0</v>
      </c>
    </row>
    <row r="980" spans="1:6" outlineLevel="3">
      <c r="A980" s="6">
        <v>17</v>
      </c>
      <c r="B980" s="13" t="s">
        <v>1555</v>
      </c>
      <c r="C980" s="9" t="s">
        <v>1556</v>
      </c>
      <c r="D980" s="10">
        <v>500</v>
      </c>
      <c r="E980" s="8"/>
      <c r="F980" s="10" t="str">
        <f>D980*E980</f>
        <v>0</v>
      </c>
    </row>
    <row r="981" spans="1:6" outlineLevel="3">
      <c r="A981" s="6">
        <v>18</v>
      </c>
      <c r="B981" s="13" t="s">
        <v>1557</v>
      </c>
      <c r="C981" s="9" t="s">
        <v>1558</v>
      </c>
      <c r="D981" s="10">
        <v>500</v>
      </c>
      <c r="E981" s="8"/>
      <c r="F981" s="10" t="str">
        <f>D981*E981</f>
        <v>0</v>
      </c>
    </row>
    <row r="982" spans="1:6" outlineLevel="3">
      <c r="A982" s="6">
        <v>19</v>
      </c>
      <c r="B982" s="13" t="s">
        <v>1559</v>
      </c>
      <c r="C982" s="9" t="s">
        <v>1560</v>
      </c>
      <c r="D982" s="10">
        <v>250</v>
      </c>
      <c r="E982" s="8"/>
      <c r="F982" s="10" t="str">
        <f>D982*E982</f>
        <v>0</v>
      </c>
    </row>
    <row r="983" spans="1:6" outlineLevel="3">
      <c r="A983" s="6">
        <v>20</v>
      </c>
      <c r="B983" s="13" t="s">
        <v>1561</v>
      </c>
      <c r="C983" s="9" t="s">
        <v>1562</v>
      </c>
      <c r="D983" s="10">
        <v>250</v>
      </c>
      <c r="E983" s="8"/>
      <c r="F983" s="10" t="str">
        <f>D983*E983</f>
        <v>0</v>
      </c>
    </row>
    <row r="984" spans="1:6" outlineLevel="3">
      <c r="A984" s="6">
        <v>21</v>
      </c>
      <c r="B984" s="13" t="s">
        <v>1563</v>
      </c>
      <c r="C984" s="9" t="s">
        <v>1564</v>
      </c>
      <c r="D984" s="10">
        <v>300</v>
      </c>
      <c r="E984" s="8"/>
      <c r="F984" s="10" t="str">
        <f>D984*E984</f>
        <v>0</v>
      </c>
    </row>
    <row r="985" spans="1:6" outlineLevel="3">
      <c r="A985" s="6">
        <v>22</v>
      </c>
      <c r="B985" s="13" t="s">
        <v>1565</v>
      </c>
      <c r="C985" s="9" t="s">
        <v>1566</v>
      </c>
      <c r="D985" s="10">
        <v>500</v>
      </c>
      <c r="E985" s="8"/>
      <c r="F985" s="10" t="str">
        <f>D985*E985</f>
        <v>0</v>
      </c>
    </row>
    <row r="986" spans="1:6" outlineLevel="3">
      <c r="A986" s="6">
        <v>23</v>
      </c>
      <c r="B986" s="13" t="s">
        <v>1567</v>
      </c>
      <c r="C986" s="9" t="s">
        <v>1568</v>
      </c>
      <c r="D986" s="10">
        <v>500</v>
      </c>
      <c r="E986" s="8"/>
      <c r="F986" s="10" t="str">
        <f>D986*E986</f>
        <v>0</v>
      </c>
    </row>
    <row r="987" spans="1:6" outlineLevel="3">
      <c r="A987" s="6">
        <v>24</v>
      </c>
      <c r="B987" s="13" t="s">
        <v>1569</v>
      </c>
      <c r="C987" s="9" t="s">
        <v>1570</v>
      </c>
      <c r="D987" s="10">
        <v>200</v>
      </c>
      <c r="E987" s="8"/>
      <c r="F987" s="10" t="str">
        <f>D987*E987</f>
        <v>0</v>
      </c>
    </row>
    <row r="988" spans="1:6" outlineLevel="3">
      <c r="A988" s="6">
        <v>25</v>
      </c>
      <c r="B988" s="13" t="s">
        <v>1571</v>
      </c>
      <c r="C988" s="9" t="s">
        <v>1572</v>
      </c>
      <c r="D988" s="10">
        <v>200</v>
      </c>
      <c r="E988" s="8"/>
      <c r="F988" s="10" t="str">
        <f>D988*E988</f>
        <v>0</v>
      </c>
    </row>
    <row r="989" spans="1:6" outlineLevel="3">
      <c r="A989" s="6">
        <v>26</v>
      </c>
      <c r="B989" s="13" t="s">
        <v>1573</v>
      </c>
      <c r="C989" s="9" t="s">
        <v>1574</v>
      </c>
      <c r="D989" s="10">
        <v>200</v>
      </c>
      <c r="E989" s="8"/>
      <c r="F989" s="10" t="str">
        <f>D989*E989</f>
        <v>0</v>
      </c>
    </row>
    <row r="990" spans="1:6" outlineLevel="3">
      <c r="A990" s="6">
        <v>27</v>
      </c>
      <c r="B990" s="13" t="s">
        <v>1575</v>
      </c>
      <c r="C990" s="9" t="s">
        <v>1576</v>
      </c>
      <c r="D990" s="10">
        <v>250</v>
      </c>
      <c r="E990" s="8"/>
      <c r="F990" s="10" t="str">
        <f>D990*E990</f>
        <v>0</v>
      </c>
    </row>
    <row r="991" spans="1:6" outlineLevel="3">
      <c r="A991" s="6">
        <v>28</v>
      </c>
      <c r="B991" s="13" t="s">
        <v>1577</v>
      </c>
      <c r="C991" s="9" t="s">
        <v>1578</v>
      </c>
      <c r="D991" s="10">
        <v>250</v>
      </c>
      <c r="E991" s="8"/>
      <c r="F991" s="10" t="str">
        <f>D991*E991</f>
        <v>0</v>
      </c>
    </row>
    <row r="992" spans="1:6" outlineLevel="3">
      <c r="A992" s="6">
        <v>29</v>
      </c>
      <c r="B992" s="13" t="s">
        <v>1579</v>
      </c>
      <c r="C992" s="9" t="s">
        <v>1580</v>
      </c>
      <c r="D992" s="10">
        <v>300</v>
      </c>
      <c r="E992" s="8"/>
      <c r="F992" s="10" t="str">
        <f>D992*E992</f>
        <v>0</v>
      </c>
    </row>
    <row r="993" spans="1:6" outlineLevel="2">
      <c r="A993" s="4" t="s">
        <v>1581</v>
      </c>
      <c r="B993" s="8"/>
      <c r="C993" s="9"/>
      <c r="D993" s="10"/>
      <c r="E993" s="8"/>
      <c r="F993" s="10"/>
    </row>
    <row r="994" spans="1:6" outlineLevel="3">
      <c r="A994" s="5" t="s">
        <v>6</v>
      </c>
      <c r="B994" s="12" t="s">
        <v>7</v>
      </c>
      <c r="C994" s="14" t="s">
        <v>8</v>
      </c>
      <c r="D994" s="15" t="s">
        <v>9</v>
      </c>
      <c r="E994" s="16" t="s">
        <v>10</v>
      </c>
      <c r="F994" s="17" t="s">
        <v>11</v>
      </c>
    </row>
    <row r="995" spans="1:6" outlineLevel="3">
      <c r="A995" s="6">
        <v>1</v>
      </c>
      <c r="B995" s="13" t="s">
        <v>1582</v>
      </c>
      <c r="C995" s="9" t="s">
        <v>1583</v>
      </c>
      <c r="D995" s="10">
        <v>300</v>
      </c>
      <c r="E995" s="8"/>
      <c r="F995" s="10" t="str">
        <f>D995*E995</f>
        <v>0</v>
      </c>
    </row>
    <row r="996" spans="1:6" outlineLevel="2">
      <c r="A996" s="4" t="s">
        <v>1152</v>
      </c>
      <c r="B996" s="8"/>
      <c r="C996" s="9"/>
      <c r="D996" s="10"/>
      <c r="E996" s="8"/>
      <c r="F996" s="10"/>
    </row>
    <row r="997" spans="1:6" outlineLevel="3">
      <c r="A997" s="5" t="s">
        <v>6</v>
      </c>
      <c r="B997" s="12" t="s">
        <v>7</v>
      </c>
      <c r="C997" s="14" t="s">
        <v>8</v>
      </c>
      <c r="D997" s="15" t="s">
        <v>9</v>
      </c>
      <c r="E997" s="16" t="s">
        <v>10</v>
      </c>
      <c r="F997" s="17" t="s">
        <v>11</v>
      </c>
    </row>
    <row r="998" spans="1:6" outlineLevel="3">
      <c r="A998" s="6">
        <v>1</v>
      </c>
      <c r="B998" s="13" t="s">
        <v>1584</v>
      </c>
      <c r="C998" s="9" t="s">
        <v>1585</v>
      </c>
      <c r="D998" s="10">
        <v>300</v>
      </c>
      <c r="E998" s="8"/>
      <c r="F998" s="10" t="str">
        <f>D998*E998</f>
        <v>0</v>
      </c>
    </row>
    <row r="999" spans="1:6" outlineLevel="3">
      <c r="A999" s="6">
        <v>2</v>
      </c>
      <c r="B999" s="13" t="s">
        <v>1586</v>
      </c>
      <c r="C999" s="9" t="s">
        <v>1587</v>
      </c>
      <c r="D999" s="10">
        <v>300</v>
      </c>
      <c r="E999" s="8"/>
      <c r="F999" s="10" t="str">
        <f>D999*E999</f>
        <v>0</v>
      </c>
    </row>
    <row r="1000" spans="1:6" outlineLevel="3">
      <c r="A1000" s="6">
        <v>3</v>
      </c>
      <c r="B1000" s="13" t="s">
        <v>1588</v>
      </c>
      <c r="C1000" s="9" t="s">
        <v>1589</v>
      </c>
      <c r="D1000" s="10">
        <v>200</v>
      </c>
      <c r="E1000" s="8"/>
      <c r="F1000" s="10" t="str">
        <f>D1000*E1000</f>
        <v>0</v>
      </c>
    </row>
    <row r="1001" spans="1:6" outlineLevel="3">
      <c r="A1001" s="6">
        <v>4</v>
      </c>
      <c r="B1001" s="13" t="s">
        <v>1590</v>
      </c>
      <c r="C1001" s="9" t="s">
        <v>1591</v>
      </c>
      <c r="D1001" s="10">
        <v>300</v>
      </c>
      <c r="E1001" s="8"/>
      <c r="F1001" s="10" t="str">
        <f>D1001*E1001</f>
        <v>0</v>
      </c>
    </row>
    <row r="1002" spans="1:6" outlineLevel="3">
      <c r="A1002" s="6">
        <v>5</v>
      </c>
      <c r="B1002" s="13" t="s">
        <v>1592</v>
      </c>
      <c r="C1002" s="9" t="s">
        <v>1593</v>
      </c>
      <c r="D1002" s="10">
        <v>300</v>
      </c>
      <c r="E1002" s="8"/>
      <c r="F1002" s="10" t="str">
        <f>D1002*E1002</f>
        <v>0</v>
      </c>
    </row>
    <row r="1003" spans="1:6" outlineLevel="3">
      <c r="A1003" s="6">
        <v>6</v>
      </c>
      <c r="B1003" s="13" t="s">
        <v>1594</v>
      </c>
      <c r="C1003" s="9" t="s">
        <v>1595</v>
      </c>
      <c r="D1003" s="10">
        <v>300</v>
      </c>
      <c r="E1003" s="8"/>
      <c r="F1003" s="10" t="str">
        <f>D1003*E1003</f>
        <v>0</v>
      </c>
    </row>
    <row r="1004" spans="1:6" outlineLevel="3">
      <c r="A1004" s="6">
        <v>7</v>
      </c>
      <c r="B1004" s="13" t="s">
        <v>1596</v>
      </c>
      <c r="C1004" s="9" t="s">
        <v>1597</v>
      </c>
      <c r="D1004" s="10">
        <v>1000</v>
      </c>
      <c r="E1004" s="8"/>
      <c r="F1004" s="10" t="str">
        <f>D1004*E1004</f>
        <v>0</v>
      </c>
    </row>
    <row r="1005" spans="1:6" outlineLevel="3">
      <c r="A1005" s="6">
        <v>8</v>
      </c>
      <c r="B1005" s="13" t="s">
        <v>1598</v>
      </c>
      <c r="C1005" s="9" t="s">
        <v>1599</v>
      </c>
      <c r="D1005" s="10">
        <v>1500</v>
      </c>
      <c r="E1005" s="8"/>
      <c r="F1005" s="10" t="str">
        <f>D1005*E1005</f>
        <v>0</v>
      </c>
    </row>
    <row r="1006" spans="1:6" outlineLevel="3">
      <c r="A1006" s="6">
        <v>9</v>
      </c>
      <c r="B1006" s="13" t="s">
        <v>1600</v>
      </c>
      <c r="C1006" s="9" t="s">
        <v>1601</v>
      </c>
      <c r="D1006" s="10">
        <v>300</v>
      </c>
      <c r="E1006" s="8"/>
      <c r="F1006" s="10" t="str">
        <f>D1006*E1006</f>
        <v>0</v>
      </c>
    </row>
    <row r="1007" spans="1:6" outlineLevel="2">
      <c r="A1007" s="4" t="s">
        <v>1233</v>
      </c>
      <c r="B1007" s="8"/>
      <c r="C1007" s="9"/>
      <c r="D1007" s="10"/>
      <c r="E1007" s="8"/>
      <c r="F1007" s="10"/>
    </row>
    <row r="1008" spans="1:6" outlineLevel="3">
      <c r="A1008" s="5" t="s">
        <v>6</v>
      </c>
      <c r="B1008" s="12" t="s">
        <v>7</v>
      </c>
      <c r="C1008" s="14" t="s">
        <v>8</v>
      </c>
      <c r="D1008" s="15" t="s">
        <v>9</v>
      </c>
      <c r="E1008" s="16" t="s">
        <v>10</v>
      </c>
      <c r="F1008" s="17" t="s">
        <v>11</v>
      </c>
    </row>
    <row r="1009" spans="1:6" outlineLevel="3">
      <c r="A1009" s="6">
        <v>1</v>
      </c>
      <c r="B1009" s="13" t="s">
        <v>1602</v>
      </c>
      <c r="C1009" s="9" t="s">
        <v>1603</v>
      </c>
      <c r="D1009" s="10">
        <v>200</v>
      </c>
      <c r="E1009" s="8"/>
      <c r="F1009" s="10" t="str">
        <f>D1009*E1009</f>
        <v>0</v>
      </c>
    </row>
    <row r="1010" spans="1:6" outlineLevel="3">
      <c r="A1010" s="6">
        <v>2</v>
      </c>
      <c r="B1010" s="13"/>
      <c r="C1010" s="9" t="s">
        <v>1604</v>
      </c>
      <c r="D1010" s="10">
        <v>200</v>
      </c>
      <c r="E1010" s="8"/>
      <c r="F1010" s="10" t="str">
        <f>D1010*E1010</f>
        <v>0</v>
      </c>
    </row>
    <row r="1011" spans="1:6" outlineLevel="3">
      <c r="A1011" s="6">
        <v>3</v>
      </c>
      <c r="B1011" s="13"/>
      <c r="C1011" s="9" t="s">
        <v>1605</v>
      </c>
      <c r="D1011" s="10">
        <v>200</v>
      </c>
      <c r="E1011" s="8"/>
      <c r="F1011" s="10" t="str">
        <f>D1011*E1011</f>
        <v>0</v>
      </c>
    </row>
    <row r="1012" spans="1:6" outlineLevel="3">
      <c r="A1012" s="6">
        <v>4</v>
      </c>
      <c r="B1012" s="13" t="s">
        <v>1606</v>
      </c>
      <c r="C1012" s="9" t="s">
        <v>1607</v>
      </c>
      <c r="D1012" s="10">
        <v>200</v>
      </c>
      <c r="E1012" s="8"/>
      <c r="F1012" s="10" t="str">
        <f>D1012*E1012</f>
        <v>0</v>
      </c>
    </row>
    <row r="1013" spans="1:6" outlineLevel="3">
      <c r="A1013" s="6">
        <v>5</v>
      </c>
      <c r="B1013" s="13" t="s">
        <v>1608</v>
      </c>
      <c r="C1013" s="9" t="s">
        <v>1609</v>
      </c>
      <c r="D1013" s="10">
        <v>100</v>
      </c>
      <c r="E1013" s="8"/>
      <c r="F1013" s="10" t="str">
        <f>D1013*E1013</f>
        <v>0</v>
      </c>
    </row>
    <row r="1014" spans="1:6" outlineLevel="3">
      <c r="A1014" s="6">
        <v>6</v>
      </c>
      <c r="B1014" s="13" t="s">
        <v>1610</v>
      </c>
      <c r="C1014" s="9" t="s">
        <v>1611</v>
      </c>
      <c r="D1014" s="10">
        <v>100</v>
      </c>
      <c r="E1014" s="8"/>
      <c r="F1014" s="10" t="str">
        <f>D1014*E1014</f>
        <v>0</v>
      </c>
    </row>
    <row r="1015" spans="1:6" outlineLevel="3">
      <c r="A1015" s="6">
        <v>7</v>
      </c>
      <c r="B1015" s="13" t="s">
        <v>1612</v>
      </c>
      <c r="C1015" s="9" t="s">
        <v>1613</v>
      </c>
      <c r="D1015" s="10">
        <v>200</v>
      </c>
      <c r="E1015" s="8"/>
      <c r="F1015" s="10" t="str">
        <f>D1015*E1015</f>
        <v>0</v>
      </c>
    </row>
    <row r="1016" spans="1:6" outlineLevel="3">
      <c r="A1016" s="6">
        <v>8</v>
      </c>
      <c r="B1016" s="13" t="s">
        <v>1614</v>
      </c>
      <c r="C1016" s="9" t="s">
        <v>1615</v>
      </c>
      <c r="D1016" s="10">
        <v>200</v>
      </c>
      <c r="E1016" s="8"/>
      <c r="F1016" s="10" t="str">
        <f>D1016*E1016</f>
        <v>0</v>
      </c>
    </row>
    <row r="1017" spans="1:6" outlineLevel="3">
      <c r="A1017" s="6">
        <v>9</v>
      </c>
      <c r="B1017" s="13" t="s">
        <v>1606</v>
      </c>
      <c r="C1017" s="9" t="s">
        <v>1616</v>
      </c>
      <c r="D1017" s="10">
        <v>200</v>
      </c>
      <c r="E1017" s="8"/>
      <c r="F1017" s="10" t="str">
        <f>D1017*E1017</f>
        <v>0</v>
      </c>
    </row>
    <row r="1018" spans="1:6" outlineLevel="3">
      <c r="A1018" s="6">
        <v>10</v>
      </c>
      <c r="B1018" s="13" t="s">
        <v>1617</v>
      </c>
      <c r="C1018" s="9" t="s">
        <v>1618</v>
      </c>
      <c r="D1018" s="10">
        <v>200</v>
      </c>
      <c r="E1018" s="8"/>
      <c r="F1018" s="10" t="str">
        <f>D1018*E1018</f>
        <v>0</v>
      </c>
    </row>
    <row r="1019" spans="1:6" outlineLevel="3">
      <c r="A1019" s="6">
        <v>11</v>
      </c>
      <c r="B1019" s="13" t="s">
        <v>1619</v>
      </c>
      <c r="C1019" s="9" t="s">
        <v>1620</v>
      </c>
      <c r="D1019" s="10">
        <v>500</v>
      </c>
      <c r="E1019" s="8"/>
      <c r="F1019" s="10" t="str">
        <f>D1019*E1019</f>
        <v>0</v>
      </c>
    </row>
    <row r="1020" spans="1:6" outlineLevel="3">
      <c r="A1020" s="6">
        <v>12</v>
      </c>
      <c r="B1020" s="13" t="s">
        <v>1621</v>
      </c>
      <c r="C1020" s="9" t="s">
        <v>1622</v>
      </c>
      <c r="D1020" s="10">
        <v>500</v>
      </c>
      <c r="E1020" s="8"/>
      <c r="F1020" s="10" t="str">
        <f>D1020*E1020</f>
        <v>0</v>
      </c>
    </row>
    <row r="1021" spans="1:6" outlineLevel="3">
      <c r="A1021" s="6">
        <v>13</v>
      </c>
      <c r="B1021" s="13" t="s">
        <v>1623</v>
      </c>
      <c r="C1021" s="9" t="s">
        <v>1624</v>
      </c>
      <c r="D1021" s="10">
        <v>500</v>
      </c>
      <c r="E1021" s="8"/>
      <c r="F1021" s="10" t="str">
        <f>D1021*E1021</f>
        <v>0</v>
      </c>
    </row>
    <row r="1022" spans="1:6" outlineLevel="3">
      <c r="A1022" s="6">
        <v>14</v>
      </c>
      <c r="B1022" s="13" t="s">
        <v>1625</v>
      </c>
      <c r="C1022" s="9" t="s">
        <v>1626</v>
      </c>
      <c r="D1022" s="10">
        <v>1000</v>
      </c>
      <c r="E1022" s="8"/>
      <c r="F1022" s="10" t="str">
        <f>D1022*E1022</f>
        <v>0</v>
      </c>
    </row>
    <row r="1023" spans="1:6" outlineLevel="3">
      <c r="A1023" s="6">
        <v>15</v>
      </c>
      <c r="B1023" s="13" t="s">
        <v>1627</v>
      </c>
      <c r="C1023" s="9" t="s">
        <v>1628</v>
      </c>
      <c r="D1023" s="10">
        <v>500</v>
      </c>
      <c r="E1023" s="8"/>
      <c r="F1023" s="10" t="str">
        <f>D1023*E1023</f>
        <v>0</v>
      </c>
    </row>
    <row r="1024" spans="1:6" outlineLevel="3">
      <c r="A1024" s="6">
        <v>16</v>
      </c>
      <c r="B1024" s="13" t="s">
        <v>1629</v>
      </c>
      <c r="C1024" s="9" t="s">
        <v>1630</v>
      </c>
      <c r="D1024" s="10">
        <v>500</v>
      </c>
      <c r="E1024" s="8"/>
      <c r="F1024" s="10" t="str">
        <f>D1024*E1024</f>
        <v>0</v>
      </c>
    </row>
    <row r="1025" spans="1:6" outlineLevel="3">
      <c r="A1025" s="6">
        <v>17</v>
      </c>
      <c r="B1025" s="13" t="s">
        <v>1631</v>
      </c>
      <c r="C1025" s="9" t="s">
        <v>1632</v>
      </c>
      <c r="D1025" s="10">
        <v>200</v>
      </c>
      <c r="E1025" s="8"/>
      <c r="F1025" s="10" t="str">
        <f>D1025*E1025</f>
        <v>0</v>
      </c>
    </row>
    <row r="1026" spans="1:6" outlineLevel="2">
      <c r="A1026" s="4" t="s">
        <v>1298</v>
      </c>
      <c r="B1026" s="8"/>
      <c r="C1026" s="9"/>
      <c r="D1026" s="10"/>
      <c r="E1026" s="8"/>
      <c r="F1026" s="10"/>
    </row>
    <row r="1027" spans="1:6" outlineLevel="3">
      <c r="A1027" s="5" t="s">
        <v>6</v>
      </c>
      <c r="B1027" s="12" t="s">
        <v>7</v>
      </c>
      <c r="C1027" s="14" t="s">
        <v>8</v>
      </c>
      <c r="D1027" s="15" t="s">
        <v>9</v>
      </c>
      <c r="E1027" s="16" t="s">
        <v>10</v>
      </c>
      <c r="F1027" s="17" t="s">
        <v>11</v>
      </c>
    </row>
    <row r="1028" spans="1:6" outlineLevel="3">
      <c r="A1028" s="6">
        <v>1</v>
      </c>
      <c r="B1028" s="13" t="s">
        <v>1633</v>
      </c>
      <c r="C1028" s="9" t="s">
        <v>1634</v>
      </c>
      <c r="D1028" s="10">
        <v>1000</v>
      </c>
      <c r="E1028" s="8"/>
      <c r="F1028" s="10" t="str">
        <f>D1028*E1028</f>
        <v>0</v>
      </c>
    </row>
    <row r="1029" spans="1:6" outlineLevel="3">
      <c r="A1029" s="6">
        <v>2</v>
      </c>
      <c r="B1029" s="13" t="s">
        <v>1635</v>
      </c>
      <c r="C1029" s="9" t="s">
        <v>1636</v>
      </c>
      <c r="D1029" s="10">
        <v>1000</v>
      </c>
      <c r="E1029" s="8"/>
      <c r="F1029" s="10" t="str">
        <f>D1029*E1029</f>
        <v>0</v>
      </c>
    </row>
    <row r="1030" spans="1:6" outlineLevel="3">
      <c r="A1030" s="6">
        <v>3</v>
      </c>
      <c r="B1030" s="13" t="s">
        <v>1637</v>
      </c>
      <c r="C1030" s="9" t="s">
        <v>1638</v>
      </c>
      <c r="D1030" s="10">
        <v>1000</v>
      </c>
      <c r="E1030" s="8"/>
      <c r="F1030" s="10" t="str">
        <f>D1030*E1030</f>
        <v>0</v>
      </c>
    </row>
    <row r="1031" spans="1:6" outlineLevel="3">
      <c r="A1031" s="6">
        <v>4</v>
      </c>
      <c r="B1031" s="13" t="s">
        <v>1639</v>
      </c>
      <c r="C1031" s="9" t="s">
        <v>1640</v>
      </c>
      <c r="D1031" s="10">
        <v>1000</v>
      </c>
      <c r="E1031" s="8"/>
      <c r="F1031" s="10" t="str">
        <f>D1031*E1031</f>
        <v>0</v>
      </c>
    </row>
    <row r="1032" spans="1:6" outlineLevel="3">
      <c r="A1032" s="6">
        <v>5</v>
      </c>
      <c r="B1032" s="13" t="s">
        <v>1641</v>
      </c>
      <c r="C1032" s="9" t="s">
        <v>1642</v>
      </c>
      <c r="D1032" s="10">
        <v>1000</v>
      </c>
      <c r="E1032" s="8"/>
      <c r="F1032" s="10" t="str">
        <f>D1032*E1032</f>
        <v>0</v>
      </c>
    </row>
    <row r="1033" spans="1:6" outlineLevel="3">
      <c r="A1033" s="6">
        <v>6</v>
      </c>
      <c r="B1033" s="13" t="s">
        <v>1643</v>
      </c>
      <c r="C1033" s="9" t="s">
        <v>1644</v>
      </c>
      <c r="D1033" s="10">
        <v>1000</v>
      </c>
      <c r="E1033" s="8"/>
      <c r="F1033" s="10" t="str">
        <f>D1033*E1033</f>
        <v>0</v>
      </c>
    </row>
    <row r="1034" spans="1:6" outlineLevel="3">
      <c r="A1034" s="6">
        <v>7</v>
      </c>
      <c r="B1034" s="13" t="s">
        <v>1645</v>
      </c>
      <c r="C1034" s="9" t="s">
        <v>1646</v>
      </c>
      <c r="D1034" s="10">
        <v>1000</v>
      </c>
      <c r="E1034" s="8"/>
      <c r="F1034" s="10" t="str">
        <f>D1034*E1034</f>
        <v>0</v>
      </c>
    </row>
    <row r="1035" spans="1:6" outlineLevel="3">
      <c r="A1035" s="6">
        <v>8</v>
      </c>
      <c r="B1035" s="13" t="s">
        <v>1647</v>
      </c>
      <c r="C1035" s="9" t="s">
        <v>1648</v>
      </c>
      <c r="D1035" s="10">
        <v>1000</v>
      </c>
      <c r="E1035" s="8"/>
      <c r="F1035" s="10" t="str">
        <f>D1035*E1035</f>
        <v>0</v>
      </c>
    </row>
    <row r="1036" spans="1:6" outlineLevel="3">
      <c r="A1036" s="6">
        <v>9</v>
      </c>
      <c r="B1036" s="13" t="s">
        <v>1649</v>
      </c>
      <c r="C1036" s="9" t="s">
        <v>1650</v>
      </c>
      <c r="D1036" s="10">
        <v>1000</v>
      </c>
      <c r="E1036" s="8"/>
      <c r="F1036" s="10" t="str">
        <f>D1036*E1036</f>
        <v>0</v>
      </c>
    </row>
    <row r="1037" spans="1:6" outlineLevel="3">
      <c r="A1037" s="6">
        <v>10</v>
      </c>
      <c r="B1037" s="13" t="s">
        <v>1651</v>
      </c>
      <c r="C1037" s="9" t="s">
        <v>1652</v>
      </c>
      <c r="D1037" s="10">
        <v>1000</v>
      </c>
      <c r="E1037" s="8"/>
      <c r="F1037" s="10" t="str">
        <f>D1037*E1037</f>
        <v>0</v>
      </c>
    </row>
    <row r="1038" spans="1:6" outlineLevel="3">
      <c r="A1038" s="6">
        <v>11</v>
      </c>
      <c r="B1038" s="13" t="s">
        <v>1653</v>
      </c>
      <c r="C1038" s="9" t="s">
        <v>1654</v>
      </c>
      <c r="D1038" s="10">
        <v>1000</v>
      </c>
      <c r="E1038" s="8"/>
      <c r="F1038" s="10" t="str">
        <f>D1038*E1038</f>
        <v>0</v>
      </c>
    </row>
    <row r="1039" spans="1:6" outlineLevel="3">
      <c r="A1039" s="6">
        <v>12</v>
      </c>
      <c r="B1039" s="13" t="s">
        <v>1655</v>
      </c>
      <c r="C1039" s="9" t="s">
        <v>1656</v>
      </c>
      <c r="D1039" s="10">
        <v>1000</v>
      </c>
      <c r="E1039" s="8"/>
      <c r="F1039" s="10" t="str">
        <f>D1039*E1039</f>
        <v>0</v>
      </c>
    </row>
    <row r="1040" spans="1:6" outlineLevel="3">
      <c r="A1040" s="6">
        <v>13</v>
      </c>
      <c r="B1040" s="13" t="s">
        <v>1657</v>
      </c>
      <c r="C1040" s="9" t="s">
        <v>1658</v>
      </c>
      <c r="D1040" s="10">
        <v>1000</v>
      </c>
      <c r="E1040" s="8"/>
      <c r="F1040" s="10" t="str">
        <f>D1040*E1040</f>
        <v>0</v>
      </c>
    </row>
    <row r="1041" spans="1:6" outlineLevel="3">
      <c r="A1041" s="6">
        <v>14</v>
      </c>
      <c r="B1041" s="13" t="s">
        <v>1659</v>
      </c>
      <c r="C1041" s="9" t="s">
        <v>1660</v>
      </c>
      <c r="D1041" s="10">
        <v>1000</v>
      </c>
      <c r="E1041" s="8"/>
      <c r="F1041" s="10" t="str">
        <f>D1041*E1041</f>
        <v>0</v>
      </c>
    </row>
    <row r="1042" spans="1:6" outlineLevel="3">
      <c r="A1042" s="6">
        <v>15</v>
      </c>
      <c r="B1042" s="13" t="s">
        <v>1661</v>
      </c>
      <c r="C1042" s="9" t="s">
        <v>1662</v>
      </c>
      <c r="D1042" s="10">
        <v>1500</v>
      </c>
      <c r="E1042" s="8"/>
      <c r="F1042" s="10" t="str">
        <f>D1042*E1042</f>
        <v>0</v>
      </c>
    </row>
    <row r="1043" spans="1:6" outlineLevel="3">
      <c r="A1043" s="6">
        <v>16</v>
      </c>
      <c r="B1043" s="13" t="s">
        <v>1663</v>
      </c>
      <c r="C1043" s="9" t="s">
        <v>1664</v>
      </c>
      <c r="D1043" s="10">
        <v>1500</v>
      </c>
      <c r="E1043" s="8"/>
      <c r="F1043" s="10" t="str">
        <f>D1043*E1043</f>
        <v>0</v>
      </c>
    </row>
    <row r="1044" spans="1:6" outlineLevel="3">
      <c r="A1044" s="6">
        <v>17</v>
      </c>
      <c r="B1044" s="13" t="s">
        <v>1665</v>
      </c>
      <c r="C1044" s="9" t="s">
        <v>1666</v>
      </c>
      <c r="D1044" s="10">
        <v>1500</v>
      </c>
      <c r="E1044" s="8"/>
      <c r="F1044" s="10" t="str">
        <f>D1044*E1044</f>
        <v>0</v>
      </c>
    </row>
    <row r="1045" spans="1:6" outlineLevel="3">
      <c r="A1045" s="6">
        <v>18</v>
      </c>
      <c r="B1045" s="13" t="s">
        <v>1667</v>
      </c>
      <c r="C1045" s="9" t="s">
        <v>1668</v>
      </c>
      <c r="D1045" s="10">
        <v>1500</v>
      </c>
      <c r="E1045" s="8"/>
      <c r="F1045" s="10" t="str">
        <f>D1045*E1045</f>
        <v>0</v>
      </c>
    </row>
    <row r="1046" spans="1:6" outlineLevel="2">
      <c r="A1046" s="4" t="s">
        <v>371</v>
      </c>
      <c r="B1046" s="8"/>
      <c r="C1046" s="9"/>
      <c r="D1046" s="10"/>
      <c r="E1046" s="8"/>
      <c r="F1046" s="10"/>
    </row>
    <row r="1047" spans="1:6" outlineLevel="3">
      <c r="A1047" s="5" t="s">
        <v>6</v>
      </c>
      <c r="B1047" s="12" t="s">
        <v>7</v>
      </c>
      <c r="C1047" s="14" t="s">
        <v>8</v>
      </c>
      <c r="D1047" s="15" t="s">
        <v>9</v>
      </c>
      <c r="E1047" s="16" t="s">
        <v>10</v>
      </c>
      <c r="F1047" s="17" t="s">
        <v>11</v>
      </c>
    </row>
    <row r="1048" spans="1:6" outlineLevel="3">
      <c r="A1048" s="6">
        <v>1</v>
      </c>
      <c r="B1048" s="13" t="s">
        <v>1669</v>
      </c>
      <c r="C1048" s="9" t="s">
        <v>1670</v>
      </c>
      <c r="D1048" s="10">
        <v>500</v>
      </c>
      <c r="E1048" s="8"/>
      <c r="F1048" s="10" t="str">
        <f>D1048*E1048</f>
        <v>0</v>
      </c>
    </row>
    <row r="1049" spans="1:6" outlineLevel="3">
      <c r="A1049" s="6">
        <v>2</v>
      </c>
      <c r="B1049" s="13" t="s">
        <v>1671</v>
      </c>
      <c r="C1049" s="9" t="s">
        <v>1672</v>
      </c>
      <c r="D1049" s="10">
        <v>500</v>
      </c>
      <c r="E1049" s="8"/>
      <c r="F1049" s="10" t="str">
        <f>D1049*E1049</f>
        <v>0</v>
      </c>
    </row>
    <row r="1050" spans="1:6" outlineLevel="3">
      <c r="A1050" s="6">
        <v>3</v>
      </c>
      <c r="B1050" s="13" t="s">
        <v>1673</v>
      </c>
      <c r="C1050" s="9" t="s">
        <v>1674</v>
      </c>
      <c r="D1050" s="10">
        <v>1000</v>
      </c>
      <c r="E1050" s="8"/>
      <c r="F1050" s="10" t="str">
        <f>D1050*E1050</f>
        <v>0</v>
      </c>
    </row>
    <row r="1051" spans="1:6" outlineLevel="3">
      <c r="A1051" s="6">
        <v>4</v>
      </c>
      <c r="B1051" s="13" t="s">
        <v>1675</v>
      </c>
      <c r="C1051" s="9" t="s">
        <v>1676</v>
      </c>
      <c r="D1051" s="10">
        <v>500</v>
      </c>
      <c r="E1051" s="8"/>
      <c r="F1051" s="10" t="str">
        <f>D1051*E1051</f>
        <v>0</v>
      </c>
    </row>
    <row r="1052" spans="1:6" outlineLevel="3">
      <c r="A1052" s="6">
        <v>5</v>
      </c>
      <c r="B1052" s="13" t="s">
        <v>1677</v>
      </c>
      <c r="C1052" s="9" t="s">
        <v>1678</v>
      </c>
      <c r="D1052" s="10">
        <v>500</v>
      </c>
      <c r="E1052" s="8"/>
      <c r="F1052" s="10" t="str">
        <f>D1052*E1052</f>
        <v>0</v>
      </c>
    </row>
    <row r="1053" spans="1:6" outlineLevel="3">
      <c r="A1053" s="6">
        <v>6</v>
      </c>
      <c r="B1053" s="13" t="s">
        <v>1679</v>
      </c>
      <c r="C1053" s="9" t="s">
        <v>1680</v>
      </c>
      <c r="D1053" s="10">
        <v>500</v>
      </c>
      <c r="E1053" s="8"/>
      <c r="F1053" s="10" t="str">
        <f>D1053*E1053</f>
        <v>0</v>
      </c>
    </row>
    <row r="1054" spans="1:6" outlineLevel="1">
      <c r="A1054" s="3" t="s">
        <v>1681</v>
      </c>
      <c r="B1054" s="8"/>
      <c r="C1054" s="9"/>
      <c r="D1054" s="10"/>
      <c r="E1054" s="8"/>
      <c r="F1054" s="10"/>
    </row>
    <row r="1055" spans="1:6" outlineLevel="2">
      <c r="A1055" s="4" t="s">
        <v>371</v>
      </c>
      <c r="B1055" s="8"/>
      <c r="C1055" s="9"/>
      <c r="D1055" s="10"/>
      <c r="E1055" s="8"/>
      <c r="F1055" s="10"/>
    </row>
    <row r="1056" spans="1:6" outlineLevel="3">
      <c r="A1056" s="5" t="s">
        <v>6</v>
      </c>
      <c r="B1056" s="12" t="s">
        <v>7</v>
      </c>
      <c r="C1056" s="14" t="s">
        <v>8</v>
      </c>
      <c r="D1056" s="15" t="s">
        <v>9</v>
      </c>
      <c r="E1056" s="16" t="s">
        <v>10</v>
      </c>
      <c r="F1056" s="17" t="s">
        <v>11</v>
      </c>
    </row>
    <row r="1057" spans="1:6" outlineLevel="3">
      <c r="A1057" s="6">
        <v>1</v>
      </c>
      <c r="B1057" s="13"/>
      <c r="C1057" s="9" t="s">
        <v>1682</v>
      </c>
      <c r="D1057" s="10">
        <v>1200</v>
      </c>
      <c r="E1057" s="8"/>
      <c r="F1057" s="10" t="str">
        <f>D1057*E1057</f>
        <v>0</v>
      </c>
    </row>
    <row r="1058" spans="1:6" outlineLevel="2">
      <c r="A1058" s="4" t="s">
        <v>798</v>
      </c>
      <c r="B1058" s="8"/>
      <c r="C1058" s="9"/>
      <c r="D1058" s="10"/>
      <c r="E1058" s="8"/>
      <c r="F1058" s="10"/>
    </row>
    <row r="1059" spans="1:6" outlineLevel="3">
      <c r="A1059" s="5" t="s">
        <v>6</v>
      </c>
      <c r="B1059" s="12" t="s">
        <v>7</v>
      </c>
      <c r="C1059" s="14" t="s">
        <v>8</v>
      </c>
      <c r="D1059" s="15" t="s">
        <v>9</v>
      </c>
      <c r="E1059" s="16" t="s">
        <v>10</v>
      </c>
      <c r="F1059" s="17" t="s">
        <v>11</v>
      </c>
    </row>
    <row r="1060" spans="1:6" outlineLevel="3">
      <c r="A1060" s="6">
        <v>1</v>
      </c>
      <c r="B1060" s="13"/>
      <c r="C1060" s="9" t="s">
        <v>1683</v>
      </c>
      <c r="D1060" s="10">
        <v>1000</v>
      </c>
      <c r="E1060" s="8"/>
      <c r="F1060" s="10" t="str">
        <f>D1060*E1060</f>
        <v>0</v>
      </c>
    </row>
    <row r="1061" spans="1:6" outlineLevel="3">
      <c r="A1061" s="6">
        <v>2</v>
      </c>
      <c r="B1061" s="13"/>
      <c r="C1061" s="9" t="s">
        <v>1684</v>
      </c>
      <c r="D1061" s="10">
        <v>1000</v>
      </c>
      <c r="E1061" s="8"/>
      <c r="F1061" s="10" t="str">
        <f>D1061*E1061</f>
        <v>0</v>
      </c>
    </row>
    <row r="1062" spans="1:6" outlineLevel="3">
      <c r="A1062" s="6">
        <v>3</v>
      </c>
      <c r="B1062" s="13"/>
      <c r="C1062" s="9" t="s">
        <v>1685</v>
      </c>
      <c r="D1062" s="10">
        <v>300</v>
      </c>
      <c r="E1062" s="8"/>
      <c r="F1062" s="10" t="str">
        <f>D1062*E1062</f>
        <v>0</v>
      </c>
    </row>
    <row r="1063" spans="1:6" outlineLevel="1">
      <c r="A1063" s="3" t="s">
        <v>1686</v>
      </c>
      <c r="B1063" s="8"/>
      <c r="C1063" s="9"/>
      <c r="D1063" s="10"/>
      <c r="E1063" s="8"/>
      <c r="F1063" s="10"/>
    </row>
    <row r="1064" spans="1:6" outlineLevel="2">
      <c r="A1064" s="4" t="s">
        <v>371</v>
      </c>
      <c r="B1064" s="8"/>
      <c r="C1064" s="9"/>
      <c r="D1064" s="10"/>
      <c r="E1064" s="8"/>
      <c r="F1064" s="10"/>
    </row>
    <row r="1065" spans="1:6" outlineLevel="3">
      <c r="A1065" s="5" t="s">
        <v>6</v>
      </c>
      <c r="B1065" s="12" t="s">
        <v>7</v>
      </c>
      <c r="C1065" s="14" t="s">
        <v>8</v>
      </c>
      <c r="D1065" s="15" t="s">
        <v>9</v>
      </c>
      <c r="E1065" s="16" t="s">
        <v>10</v>
      </c>
      <c r="F1065" s="17" t="s">
        <v>11</v>
      </c>
    </row>
    <row r="1066" spans="1:6" outlineLevel="3">
      <c r="A1066" s="6">
        <v>1</v>
      </c>
      <c r="B1066" s="13"/>
      <c r="C1066" s="9" t="s">
        <v>1687</v>
      </c>
      <c r="D1066" s="10">
        <v>1000</v>
      </c>
      <c r="E1066" s="8"/>
      <c r="F1066" s="10" t="str">
        <f>D1066*E1066</f>
        <v>0</v>
      </c>
    </row>
    <row r="1067" spans="1:6" outlineLevel="2">
      <c r="A1067" s="4" t="s">
        <v>1688</v>
      </c>
      <c r="B1067" s="8"/>
      <c r="C1067" s="9"/>
      <c r="D1067" s="10"/>
      <c r="E1067" s="8"/>
      <c r="F1067" s="10"/>
    </row>
    <row r="1068" spans="1:6" outlineLevel="3">
      <c r="A1068" s="5" t="s">
        <v>6</v>
      </c>
      <c r="B1068" s="12" t="s">
        <v>7</v>
      </c>
      <c r="C1068" s="14" t="s">
        <v>8</v>
      </c>
      <c r="D1068" s="15" t="s">
        <v>9</v>
      </c>
      <c r="E1068" s="16" t="s">
        <v>10</v>
      </c>
      <c r="F1068" s="17" t="s">
        <v>11</v>
      </c>
    </row>
    <row r="1069" spans="1:6" outlineLevel="3">
      <c r="A1069" s="6">
        <v>1</v>
      </c>
      <c r="B1069" s="13"/>
      <c r="C1069" s="9" t="s">
        <v>1689</v>
      </c>
      <c r="D1069" s="10">
        <v>2000</v>
      </c>
      <c r="E1069" s="8"/>
      <c r="F1069" s="10" t="str">
        <f>D1069*E1069</f>
        <v>0</v>
      </c>
    </row>
    <row r="1070" spans="1:6" outlineLevel="2">
      <c r="A1070" s="4" t="s">
        <v>798</v>
      </c>
      <c r="B1070" s="8"/>
      <c r="C1070" s="9"/>
      <c r="D1070" s="10"/>
      <c r="E1070" s="8"/>
      <c r="F1070" s="10"/>
    </row>
    <row r="1071" spans="1:6" outlineLevel="3">
      <c r="A1071" s="5" t="s">
        <v>6</v>
      </c>
      <c r="B1071" s="12" t="s">
        <v>7</v>
      </c>
      <c r="C1071" s="14" t="s">
        <v>8</v>
      </c>
      <c r="D1071" s="15" t="s">
        <v>9</v>
      </c>
      <c r="E1071" s="16" t="s">
        <v>10</v>
      </c>
      <c r="F1071" s="17" t="s">
        <v>11</v>
      </c>
    </row>
    <row r="1072" spans="1:6" outlineLevel="3">
      <c r="A1072" s="6">
        <v>1</v>
      </c>
      <c r="B1072" s="13"/>
      <c r="C1072" s="9" t="s">
        <v>1690</v>
      </c>
      <c r="D1072" s="10">
        <v>300</v>
      </c>
      <c r="E1072" s="8"/>
      <c r="F1072" s="10" t="str">
        <f>D1072*E1072</f>
        <v>0</v>
      </c>
    </row>
    <row r="1073" spans="1:6" outlineLevel="2">
      <c r="A1073" s="4" t="s">
        <v>1691</v>
      </c>
      <c r="B1073" s="8"/>
      <c r="C1073" s="9"/>
      <c r="D1073" s="10"/>
      <c r="E1073" s="8"/>
      <c r="F1073" s="10"/>
    </row>
    <row r="1074" spans="1:6" outlineLevel="3">
      <c r="A1074" s="5" t="s">
        <v>6</v>
      </c>
      <c r="B1074" s="12" t="s">
        <v>7</v>
      </c>
      <c r="C1074" s="14" t="s">
        <v>8</v>
      </c>
      <c r="D1074" s="15" t="s">
        <v>9</v>
      </c>
      <c r="E1074" s="16" t="s">
        <v>10</v>
      </c>
      <c r="F1074" s="17" t="s">
        <v>11</v>
      </c>
    </row>
    <row r="1075" spans="1:6" outlineLevel="3">
      <c r="A1075" s="6">
        <v>1</v>
      </c>
      <c r="B1075" s="13"/>
      <c r="C1075" s="9" t="s">
        <v>1692</v>
      </c>
      <c r="D1075" s="10">
        <v>1000</v>
      </c>
      <c r="E1075" s="8"/>
      <c r="F1075" s="10" t="str">
        <f>D1075*E1075</f>
        <v>0</v>
      </c>
    </row>
    <row r="1076" spans="1:6" outlineLevel="1">
      <c r="A1076" s="3" t="s">
        <v>1693</v>
      </c>
      <c r="B1076" s="8"/>
      <c r="C1076" s="9"/>
      <c r="D1076" s="10"/>
      <c r="E1076" s="8"/>
      <c r="F1076" s="10"/>
    </row>
    <row r="1077" spans="1:6" outlineLevel="2">
      <c r="A1077" s="5" t="s">
        <v>6</v>
      </c>
      <c r="B1077" s="12" t="s">
        <v>7</v>
      </c>
      <c r="C1077" s="14" t="s">
        <v>8</v>
      </c>
      <c r="D1077" s="15" t="s">
        <v>9</v>
      </c>
      <c r="E1077" s="16" t="s">
        <v>10</v>
      </c>
      <c r="F1077" s="17" t="s">
        <v>11</v>
      </c>
    </row>
    <row r="1078" spans="1:6" outlineLevel="2">
      <c r="A1078" s="6">
        <v>1</v>
      </c>
      <c r="B1078" s="13" t="s">
        <v>1694</v>
      </c>
      <c r="C1078" s="9" t="s">
        <v>1695</v>
      </c>
      <c r="D1078" s="10">
        <v>500</v>
      </c>
      <c r="E1078" s="8"/>
      <c r="F1078" s="10" t="str">
        <f>D1078*E1078</f>
        <v>0</v>
      </c>
    </row>
    <row r="1079" spans="1:6" outlineLevel="1">
      <c r="A1079" s="3" t="s">
        <v>1696</v>
      </c>
      <c r="B1079" s="8"/>
      <c r="C1079" s="9"/>
      <c r="D1079" s="10"/>
      <c r="E1079" s="8"/>
      <c r="F1079" s="10"/>
    </row>
    <row r="1080" spans="1:6" outlineLevel="1">
      <c r="A1080" s="3" t="s">
        <v>1697</v>
      </c>
      <c r="B1080" s="8"/>
      <c r="C1080" s="9"/>
      <c r="D1080" s="10"/>
      <c r="E1080" s="8"/>
      <c r="F1080" s="10"/>
    </row>
    <row r="1081" spans="1:6" outlineLevel="2">
      <c r="A1081" s="4" t="s">
        <v>1581</v>
      </c>
      <c r="B1081" s="8"/>
      <c r="C1081" s="9"/>
      <c r="D1081" s="10"/>
      <c r="E1081" s="8"/>
      <c r="F1081" s="10"/>
    </row>
    <row r="1082" spans="1:6" outlineLevel="3">
      <c r="A1082" s="5" t="s">
        <v>6</v>
      </c>
      <c r="B1082" s="12" t="s">
        <v>7</v>
      </c>
      <c r="C1082" s="14" t="s">
        <v>8</v>
      </c>
      <c r="D1082" s="15" t="s">
        <v>9</v>
      </c>
      <c r="E1082" s="16" t="s">
        <v>10</v>
      </c>
      <c r="F1082" s="17" t="s">
        <v>11</v>
      </c>
    </row>
    <row r="1083" spans="1:6" outlineLevel="3">
      <c r="A1083" s="6">
        <v>1</v>
      </c>
      <c r="B1083" s="13" t="s">
        <v>1698</v>
      </c>
      <c r="C1083" s="9" t="s">
        <v>1699</v>
      </c>
      <c r="D1083" s="10">
        <v>100</v>
      </c>
      <c r="E1083" s="8"/>
      <c r="F1083" s="10" t="str">
        <f>D1083*E1083</f>
        <v>0</v>
      </c>
    </row>
    <row r="1084" spans="1:6" outlineLevel="1">
      <c r="A1084" s="3" t="s">
        <v>1700</v>
      </c>
      <c r="B1084" s="8"/>
      <c r="C1084" s="9"/>
      <c r="D1084" s="10"/>
      <c r="E1084" s="8"/>
      <c r="F1084" s="10"/>
    </row>
    <row r="1085" spans="1:6" outlineLevel="2">
      <c r="A1085" s="4" t="s">
        <v>1298</v>
      </c>
      <c r="B1085" s="8"/>
      <c r="C1085" s="9"/>
      <c r="D1085" s="10"/>
      <c r="E1085" s="8"/>
      <c r="F1085" s="10"/>
    </row>
    <row r="1086" spans="1:6" outlineLevel="3">
      <c r="A1086" s="5" t="s">
        <v>6</v>
      </c>
      <c r="B1086" s="12" t="s">
        <v>7</v>
      </c>
      <c r="C1086" s="14" t="s">
        <v>8</v>
      </c>
      <c r="D1086" s="15" t="s">
        <v>9</v>
      </c>
      <c r="E1086" s="16" t="s">
        <v>10</v>
      </c>
      <c r="F1086" s="17" t="s">
        <v>11</v>
      </c>
    </row>
    <row r="1087" spans="1:6" outlineLevel="3">
      <c r="A1087" s="6">
        <v>1</v>
      </c>
      <c r="B1087" s="13" t="s">
        <v>1701</v>
      </c>
      <c r="C1087" s="9" t="s">
        <v>1702</v>
      </c>
      <c r="D1087" s="10">
        <v>4500</v>
      </c>
      <c r="E1087" s="8"/>
      <c r="F1087" s="10" t="str">
        <f>D1087*E1087</f>
        <v>0</v>
      </c>
    </row>
    <row r="1088" spans="1:6" outlineLevel="3">
      <c r="A1088" s="6">
        <v>2</v>
      </c>
      <c r="B1088" s="13" t="s">
        <v>1703</v>
      </c>
      <c r="C1088" s="9" t="s">
        <v>1704</v>
      </c>
      <c r="D1088" s="10">
        <v>9000</v>
      </c>
      <c r="E1088" s="8"/>
      <c r="F1088" s="10" t="str">
        <f>D1088*E1088</f>
        <v>0</v>
      </c>
    </row>
    <row r="1089" spans="1:6" outlineLevel="3">
      <c r="A1089" s="6">
        <v>3</v>
      </c>
      <c r="B1089" s="13" t="s">
        <v>1705</v>
      </c>
      <c r="C1089" s="9" t="s">
        <v>1706</v>
      </c>
      <c r="D1089" s="10">
        <v>10500</v>
      </c>
      <c r="E1089" s="8"/>
      <c r="F1089" s="10" t="str">
        <f>D1089*E1089</f>
        <v>0</v>
      </c>
    </row>
    <row r="1090" spans="1:6" outlineLevel="3">
      <c r="A1090" s="6">
        <v>4</v>
      </c>
      <c r="B1090" s="13" t="s">
        <v>1707</v>
      </c>
      <c r="C1090" s="9" t="s">
        <v>1708</v>
      </c>
      <c r="D1090" s="10">
        <v>5200</v>
      </c>
      <c r="E1090" s="8"/>
      <c r="F1090" s="10" t="str">
        <f>D1090*E1090</f>
        <v>0</v>
      </c>
    </row>
    <row r="1091" spans="1:6" outlineLevel="3">
      <c r="A1091" s="6">
        <v>5</v>
      </c>
      <c r="B1091" s="13" t="s">
        <v>1709</v>
      </c>
      <c r="C1091" s="9" t="s">
        <v>1710</v>
      </c>
      <c r="D1091" s="10">
        <v>8200</v>
      </c>
      <c r="E1091" s="8"/>
      <c r="F1091" s="10" t="str">
        <f>D1091*E1091</f>
        <v>0</v>
      </c>
    </row>
    <row r="1092" spans="1:6" outlineLevel="3">
      <c r="A1092" s="6">
        <v>6</v>
      </c>
      <c r="B1092" s="13"/>
      <c r="C1092" s="9" t="s">
        <v>1711</v>
      </c>
      <c r="D1092" s="10">
        <v>27000</v>
      </c>
      <c r="E1092" s="8"/>
      <c r="F1092" s="10" t="str">
        <f>D1092*E1092</f>
        <v>0</v>
      </c>
    </row>
    <row r="1093" spans="1:6" outlineLevel="3">
      <c r="A1093" s="6">
        <v>7</v>
      </c>
      <c r="B1093" s="13" t="s">
        <v>1712</v>
      </c>
      <c r="C1093" s="9" t="s">
        <v>1713</v>
      </c>
      <c r="D1093" s="10">
        <v>5000</v>
      </c>
      <c r="E1093" s="8"/>
      <c r="F1093" s="10" t="str">
        <f>D1093*E1093</f>
        <v>0</v>
      </c>
    </row>
    <row r="1094" spans="1:6" outlineLevel="3">
      <c r="A1094" s="6">
        <v>8</v>
      </c>
      <c r="B1094" s="13" t="s">
        <v>1714</v>
      </c>
      <c r="C1094" s="9" t="s">
        <v>1715</v>
      </c>
      <c r="D1094" s="10">
        <v>7500</v>
      </c>
      <c r="E1094" s="8"/>
      <c r="F1094" s="10" t="str">
        <f>D1094*E1094</f>
        <v>0</v>
      </c>
    </row>
    <row r="1095" spans="1:6" outlineLevel="3">
      <c r="A1095" s="6">
        <v>9</v>
      </c>
      <c r="B1095" s="13" t="s">
        <v>1716</v>
      </c>
      <c r="C1095" s="9" t="s">
        <v>1717</v>
      </c>
      <c r="D1095" s="10">
        <v>4800</v>
      </c>
      <c r="E1095" s="8"/>
      <c r="F1095" s="10" t="str">
        <f>D1095*E1095</f>
        <v>0</v>
      </c>
    </row>
    <row r="1096" spans="1:6" outlineLevel="3">
      <c r="A1096" s="6">
        <v>10</v>
      </c>
      <c r="B1096" s="13" t="s">
        <v>1718</v>
      </c>
      <c r="C1096" s="9" t="s">
        <v>1719</v>
      </c>
      <c r="D1096" s="10">
        <v>6000</v>
      </c>
      <c r="E1096" s="8"/>
      <c r="F1096" s="10" t="str">
        <f>D1096*E1096</f>
        <v>0</v>
      </c>
    </row>
    <row r="1097" spans="1:6" outlineLevel="2">
      <c r="A1097" s="4" t="s">
        <v>371</v>
      </c>
      <c r="B1097" s="8"/>
      <c r="C1097" s="9"/>
      <c r="D1097" s="10"/>
      <c r="E1097" s="8"/>
      <c r="F1097" s="10"/>
    </row>
    <row r="1098" spans="1:6" outlineLevel="3">
      <c r="A1098" s="5" t="s">
        <v>6</v>
      </c>
      <c r="B1098" s="12" t="s">
        <v>7</v>
      </c>
      <c r="C1098" s="14" t="s">
        <v>8</v>
      </c>
      <c r="D1098" s="15" t="s">
        <v>9</v>
      </c>
      <c r="E1098" s="16" t="s">
        <v>10</v>
      </c>
      <c r="F1098" s="17" t="s">
        <v>11</v>
      </c>
    </row>
    <row r="1099" spans="1:6" outlineLevel="3">
      <c r="A1099" s="6">
        <v>1</v>
      </c>
      <c r="B1099" s="13"/>
      <c r="C1099" s="9" t="s">
        <v>1720</v>
      </c>
      <c r="D1099" s="10">
        <v>1000</v>
      </c>
      <c r="E1099" s="8"/>
      <c r="F1099" s="10" t="str">
        <f>D1099*E1099</f>
        <v>0</v>
      </c>
    </row>
    <row r="1100" spans="1:6" outlineLevel="3">
      <c r="A1100" s="6">
        <v>2</v>
      </c>
      <c r="B1100" s="13"/>
      <c r="C1100" s="9" t="s">
        <v>1721</v>
      </c>
      <c r="D1100" s="10">
        <v>1000</v>
      </c>
      <c r="E1100" s="8"/>
      <c r="F1100" s="10" t="str">
        <f>D1100*E1100</f>
        <v>0</v>
      </c>
    </row>
    <row r="1101" spans="1:6" outlineLevel="3">
      <c r="A1101" s="6">
        <v>3</v>
      </c>
      <c r="B1101" s="13"/>
      <c r="C1101" s="9" t="s">
        <v>1722</v>
      </c>
      <c r="D1101" s="10">
        <v>1000</v>
      </c>
      <c r="E1101" s="8"/>
      <c r="F1101" s="10" t="str">
        <f>D1101*E1101</f>
        <v>0</v>
      </c>
    </row>
    <row r="1102" spans="1:6" outlineLevel="1">
      <c r="A1102" s="3" t="s">
        <v>1723</v>
      </c>
      <c r="B1102" s="8"/>
      <c r="C1102" s="9"/>
      <c r="D1102" s="10"/>
      <c r="E1102" s="8"/>
      <c r="F1102" s="10"/>
    </row>
    <row r="1103" spans="1:6" outlineLevel="2">
      <c r="A1103" s="4" t="s">
        <v>859</v>
      </c>
      <c r="B1103" s="8"/>
      <c r="C1103" s="9"/>
      <c r="D1103" s="10"/>
      <c r="E1103" s="8"/>
      <c r="F1103" s="10"/>
    </row>
    <row r="1104" spans="1:6" outlineLevel="3">
      <c r="A1104" s="5" t="s">
        <v>6</v>
      </c>
      <c r="B1104" s="12" t="s">
        <v>7</v>
      </c>
      <c r="C1104" s="14" t="s">
        <v>8</v>
      </c>
      <c r="D1104" s="15" t="s">
        <v>9</v>
      </c>
      <c r="E1104" s="16" t="s">
        <v>10</v>
      </c>
      <c r="F1104" s="17" t="s">
        <v>11</v>
      </c>
    </row>
    <row r="1105" spans="1:6" outlineLevel="3">
      <c r="A1105" s="6">
        <v>1</v>
      </c>
      <c r="B1105" s="13" t="s">
        <v>1724</v>
      </c>
      <c r="C1105" s="9" t="s">
        <v>1725</v>
      </c>
      <c r="D1105" s="10">
        <v>200</v>
      </c>
      <c r="E1105" s="8"/>
      <c r="F1105" s="10" t="str">
        <f>D1105*E1105</f>
        <v>0</v>
      </c>
    </row>
    <row r="1106" spans="1:6" outlineLevel="3">
      <c r="A1106" s="6">
        <v>2</v>
      </c>
      <c r="B1106" s="13" t="s">
        <v>1726</v>
      </c>
      <c r="C1106" s="9" t="s">
        <v>1727</v>
      </c>
      <c r="D1106" s="10">
        <v>200</v>
      </c>
      <c r="E1106" s="8"/>
      <c r="F1106" s="10" t="str">
        <f>D1106*E1106</f>
        <v>0</v>
      </c>
    </row>
    <row r="1107" spans="1:6" outlineLevel="2">
      <c r="A1107" s="4" t="s">
        <v>1728</v>
      </c>
      <c r="B1107" s="8"/>
      <c r="C1107" s="9"/>
      <c r="D1107" s="10"/>
      <c r="E1107" s="8"/>
      <c r="F1107" s="10"/>
    </row>
    <row r="1108" spans="1:6" outlineLevel="3">
      <c r="A1108" s="5" t="s">
        <v>6</v>
      </c>
      <c r="B1108" s="12" t="s">
        <v>7</v>
      </c>
      <c r="C1108" s="14" t="s">
        <v>8</v>
      </c>
      <c r="D1108" s="15" t="s">
        <v>9</v>
      </c>
      <c r="E1108" s="16" t="s">
        <v>10</v>
      </c>
      <c r="F1108" s="17" t="s">
        <v>11</v>
      </c>
    </row>
    <row r="1109" spans="1:6" outlineLevel="3">
      <c r="A1109" s="6">
        <v>1</v>
      </c>
      <c r="B1109" s="13" t="s">
        <v>1729</v>
      </c>
      <c r="C1109" s="9" t="s">
        <v>1730</v>
      </c>
      <c r="D1109" s="10">
        <v>200</v>
      </c>
      <c r="E1109" s="8"/>
      <c r="F1109" s="10" t="str">
        <f>D1109*E1109</f>
        <v>0</v>
      </c>
    </row>
    <row r="1110" spans="1:6" outlineLevel="3">
      <c r="A1110" s="6">
        <v>2</v>
      </c>
      <c r="B1110" s="13" t="s">
        <v>1731</v>
      </c>
      <c r="C1110" s="9" t="s">
        <v>1732</v>
      </c>
      <c r="D1110" s="10">
        <v>200</v>
      </c>
      <c r="E1110" s="8"/>
      <c r="F1110" s="10" t="str">
        <f>D1110*E1110</f>
        <v>0</v>
      </c>
    </row>
    <row r="1111" spans="1:6" outlineLevel="3">
      <c r="A1111" s="6">
        <v>3</v>
      </c>
      <c r="B1111" s="13" t="s">
        <v>1733</v>
      </c>
      <c r="C1111" s="9" t="s">
        <v>1734</v>
      </c>
      <c r="D1111" s="10">
        <v>200</v>
      </c>
      <c r="E1111" s="8"/>
      <c r="F1111" s="10" t="str">
        <f>D1111*E1111</f>
        <v>0</v>
      </c>
    </row>
    <row r="1112" spans="1:6" outlineLevel="3">
      <c r="A1112" s="6">
        <v>4</v>
      </c>
      <c r="B1112" s="13" t="s">
        <v>1735</v>
      </c>
      <c r="C1112" s="9" t="s">
        <v>1736</v>
      </c>
      <c r="D1112" s="10">
        <v>200</v>
      </c>
      <c r="E1112" s="8"/>
      <c r="F1112" s="10" t="str">
        <f>D1112*E1112</f>
        <v>0</v>
      </c>
    </row>
    <row r="1113" spans="1:6" outlineLevel="3">
      <c r="A1113" s="6">
        <v>5</v>
      </c>
      <c r="B1113" s="13" t="s">
        <v>1737</v>
      </c>
      <c r="C1113" s="9" t="s">
        <v>1738</v>
      </c>
      <c r="D1113" s="10">
        <v>200</v>
      </c>
      <c r="E1113" s="8"/>
      <c r="F1113" s="10" t="str">
        <f>D1113*E1113</f>
        <v>0</v>
      </c>
    </row>
    <row r="1114" spans="1:6" outlineLevel="3">
      <c r="A1114" s="6">
        <v>6</v>
      </c>
      <c r="B1114" s="13" t="s">
        <v>1739</v>
      </c>
      <c r="C1114" s="9" t="s">
        <v>1740</v>
      </c>
      <c r="D1114" s="10">
        <v>200</v>
      </c>
      <c r="E1114" s="8"/>
      <c r="F1114" s="10" t="str">
        <f>D1114*E1114</f>
        <v>0</v>
      </c>
    </row>
    <row r="1115" spans="1:6" outlineLevel="3">
      <c r="A1115" s="6">
        <v>7</v>
      </c>
      <c r="B1115" s="13" t="s">
        <v>1741</v>
      </c>
      <c r="C1115" s="9" t="s">
        <v>1742</v>
      </c>
      <c r="D1115" s="10">
        <v>200</v>
      </c>
      <c r="E1115" s="8"/>
      <c r="F1115" s="10" t="str">
        <f>D1115*E1115</f>
        <v>0</v>
      </c>
    </row>
    <row r="1116" spans="1:6" outlineLevel="2">
      <c r="A1116" s="4" t="s">
        <v>1743</v>
      </c>
      <c r="B1116" s="8"/>
      <c r="C1116" s="9"/>
      <c r="D1116" s="10"/>
      <c r="E1116" s="8"/>
      <c r="F1116" s="10"/>
    </row>
    <row r="1117" spans="1:6" outlineLevel="3">
      <c r="A1117" s="5" t="s">
        <v>6</v>
      </c>
      <c r="B1117" s="12" t="s">
        <v>7</v>
      </c>
      <c r="C1117" s="14" t="s">
        <v>8</v>
      </c>
      <c r="D1117" s="15" t="s">
        <v>9</v>
      </c>
      <c r="E1117" s="16" t="s">
        <v>10</v>
      </c>
      <c r="F1117" s="17" t="s">
        <v>11</v>
      </c>
    </row>
    <row r="1118" spans="1:6" outlineLevel="3">
      <c r="A1118" s="6">
        <v>1</v>
      </c>
      <c r="B1118" s="13" t="s">
        <v>1744</v>
      </c>
      <c r="C1118" s="9" t="s">
        <v>1745</v>
      </c>
      <c r="D1118" s="10">
        <v>100</v>
      </c>
      <c r="E1118" s="8"/>
      <c r="F1118" s="10" t="str">
        <f>D1118*E1118</f>
        <v>0</v>
      </c>
    </row>
    <row r="1119" spans="1:6" outlineLevel="3">
      <c r="A1119" s="6">
        <v>2</v>
      </c>
      <c r="B1119" s="13" t="s">
        <v>1746</v>
      </c>
      <c r="C1119" s="9" t="s">
        <v>1747</v>
      </c>
      <c r="D1119" s="10">
        <v>100</v>
      </c>
      <c r="E1119" s="8"/>
      <c r="F1119" s="10" t="str">
        <f>D1119*E1119</f>
        <v>0</v>
      </c>
    </row>
    <row r="1120" spans="1:6" outlineLevel="3">
      <c r="A1120" s="6">
        <v>3</v>
      </c>
      <c r="B1120" s="13" t="s">
        <v>1748</v>
      </c>
      <c r="C1120" s="9" t="s">
        <v>1749</v>
      </c>
      <c r="D1120" s="10">
        <v>100</v>
      </c>
      <c r="E1120" s="8"/>
      <c r="F1120" s="10" t="str">
        <f>D1120*E1120</f>
        <v>0</v>
      </c>
    </row>
    <row r="1121" spans="1:6" outlineLevel="2">
      <c r="A1121" s="4" t="s">
        <v>1298</v>
      </c>
      <c r="B1121" s="8"/>
      <c r="C1121" s="9"/>
      <c r="D1121" s="10"/>
      <c r="E1121" s="8"/>
      <c r="F1121" s="10"/>
    </row>
    <row r="1122" spans="1:6" outlineLevel="3">
      <c r="A1122" s="5" t="s">
        <v>6</v>
      </c>
      <c r="B1122" s="12" t="s">
        <v>7</v>
      </c>
      <c r="C1122" s="14" t="s">
        <v>8</v>
      </c>
      <c r="D1122" s="15" t="s">
        <v>9</v>
      </c>
      <c r="E1122" s="16" t="s">
        <v>10</v>
      </c>
      <c r="F1122" s="17" t="s">
        <v>11</v>
      </c>
    </row>
    <row r="1123" spans="1:6" outlineLevel="3">
      <c r="A1123" s="6">
        <v>1</v>
      </c>
      <c r="B1123" s="13" t="s">
        <v>1750</v>
      </c>
      <c r="C1123" s="9" t="s">
        <v>1751</v>
      </c>
      <c r="D1123" s="10">
        <v>500</v>
      </c>
      <c r="E1123" s="8"/>
      <c r="F1123" s="10" t="str">
        <f>D1123*E1123</f>
        <v>0</v>
      </c>
    </row>
    <row r="1124" spans="1:6" outlineLevel="3">
      <c r="A1124" s="6">
        <v>2</v>
      </c>
      <c r="B1124" s="13" t="s">
        <v>1752</v>
      </c>
      <c r="C1124" s="9" t="s">
        <v>1753</v>
      </c>
      <c r="D1124" s="10">
        <v>500</v>
      </c>
      <c r="E1124" s="8"/>
      <c r="F1124" s="10" t="str">
        <f>D1124*E1124</f>
        <v>0</v>
      </c>
    </row>
    <row r="1125" spans="1:6" outlineLevel="3">
      <c r="A1125" s="6">
        <v>3</v>
      </c>
      <c r="B1125" s="13" t="s">
        <v>1754</v>
      </c>
      <c r="C1125" s="9" t="s">
        <v>1755</v>
      </c>
      <c r="D1125" s="10">
        <v>500</v>
      </c>
      <c r="E1125" s="8"/>
      <c r="F1125" s="10" t="str">
        <f>D1125*E1125</f>
        <v>0</v>
      </c>
    </row>
    <row r="1126" spans="1:6" outlineLevel="3">
      <c r="A1126" s="6">
        <v>4</v>
      </c>
      <c r="B1126" s="13" t="s">
        <v>1756</v>
      </c>
      <c r="C1126" s="9" t="s">
        <v>1757</v>
      </c>
      <c r="D1126" s="10">
        <v>300</v>
      </c>
      <c r="E1126" s="8"/>
      <c r="F1126" s="10" t="str">
        <f>D1126*E1126</f>
        <v>0</v>
      </c>
    </row>
    <row r="1127" spans="1:6" outlineLevel="3">
      <c r="A1127" s="6">
        <v>5</v>
      </c>
      <c r="B1127" s="13" t="s">
        <v>1758</v>
      </c>
      <c r="C1127" s="9" t="s">
        <v>1759</v>
      </c>
      <c r="D1127" s="10">
        <v>500</v>
      </c>
      <c r="E1127" s="8"/>
      <c r="F1127" s="10" t="str">
        <f>D1127*E1127</f>
        <v>0</v>
      </c>
    </row>
    <row r="1128" spans="1:6" outlineLevel="3">
      <c r="A1128" s="6">
        <v>6</v>
      </c>
      <c r="B1128" s="13" t="s">
        <v>1760</v>
      </c>
      <c r="C1128" s="9" t="s">
        <v>1761</v>
      </c>
      <c r="D1128" s="10">
        <v>500</v>
      </c>
      <c r="E1128" s="8"/>
      <c r="F1128" s="10" t="str">
        <f>D1128*E1128</f>
        <v>0</v>
      </c>
    </row>
    <row r="1129" spans="1:6" outlineLevel="3">
      <c r="A1129" s="6">
        <v>7</v>
      </c>
      <c r="B1129" s="13" t="s">
        <v>1762</v>
      </c>
      <c r="C1129" s="9" t="s">
        <v>1763</v>
      </c>
      <c r="D1129" s="10">
        <v>500</v>
      </c>
      <c r="E1129" s="8"/>
      <c r="F1129" s="10" t="str">
        <f>D1129*E1129</f>
        <v>0</v>
      </c>
    </row>
    <row r="1130" spans="1:6" outlineLevel="3">
      <c r="A1130" s="6">
        <v>8</v>
      </c>
      <c r="B1130" s="13" t="s">
        <v>1764</v>
      </c>
      <c r="C1130" s="9" t="s">
        <v>1765</v>
      </c>
      <c r="D1130" s="10">
        <v>500</v>
      </c>
      <c r="E1130" s="8"/>
      <c r="F1130" s="10" t="str">
        <f>D1130*E1130</f>
        <v>0</v>
      </c>
    </row>
    <row r="1131" spans="1:6" outlineLevel="3">
      <c r="A1131" s="6">
        <v>9</v>
      </c>
      <c r="B1131" s="13" t="s">
        <v>1762</v>
      </c>
      <c r="C1131" s="9" t="s">
        <v>1766</v>
      </c>
      <c r="D1131" s="10">
        <v>500</v>
      </c>
      <c r="E1131" s="8"/>
      <c r="F1131" s="10" t="str">
        <f>D1131*E1131</f>
        <v>0</v>
      </c>
    </row>
    <row r="1132" spans="1:6" outlineLevel="3">
      <c r="A1132" s="6">
        <v>10</v>
      </c>
      <c r="B1132" s="13" t="s">
        <v>1767</v>
      </c>
      <c r="C1132" s="9" t="s">
        <v>1768</v>
      </c>
      <c r="D1132" s="10">
        <v>500</v>
      </c>
      <c r="E1132" s="8"/>
      <c r="F1132" s="10" t="str">
        <f>D1132*E1132</f>
        <v>0</v>
      </c>
    </row>
    <row r="1133" spans="1:6" outlineLevel="3">
      <c r="A1133" s="6">
        <v>11</v>
      </c>
      <c r="B1133" s="13" t="s">
        <v>1769</v>
      </c>
      <c r="C1133" s="9" t="s">
        <v>1770</v>
      </c>
      <c r="D1133" s="10">
        <v>500</v>
      </c>
      <c r="E1133" s="8"/>
      <c r="F1133" s="10" t="str">
        <f>D1133*E1133</f>
        <v>0</v>
      </c>
    </row>
    <row r="1134" spans="1:6" outlineLevel="3">
      <c r="A1134" s="6">
        <v>12</v>
      </c>
      <c r="B1134" s="13" t="s">
        <v>1771</v>
      </c>
      <c r="C1134" s="9" t="s">
        <v>1772</v>
      </c>
      <c r="D1134" s="10">
        <v>500</v>
      </c>
      <c r="E1134" s="8"/>
      <c r="F1134" s="10" t="str">
        <f>D1134*E1134</f>
        <v>0</v>
      </c>
    </row>
    <row r="1135" spans="1:6" outlineLevel="3">
      <c r="A1135" s="6">
        <v>13</v>
      </c>
      <c r="B1135" s="13" t="s">
        <v>1773</v>
      </c>
      <c r="C1135" s="9" t="s">
        <v>1774</v>
      </c>
      <c r="D1135" s="10">
        <v>500</v>
      </c>
      <c r="E1135" s="8"/>
      <c r="F1135" s="10" t="str">
        <f>D1135*E1135</f>
        <v>0</v>
      </c>
    </row>
    <row r="1136" spans="1:6" outlineLevel="3">
      <c r="A1136" s="6">
        <v>14</v>
      </c>
      <c r="B1136" s="13"/>
      <c r="C1136" s="9" t="s">
        <v>1775</v>
      </c>
      <c r="D1136" s="10">
        <v>500</v>
      </c>
      <c r="E1136" s="8"/>
      <c r="F1136" s="10" t="str">
        <f>D1136*E1136</f>
        <v>0</v>
      </c>
    </row>
    <row r="1137" spans="1:6" outlineLevel="3">
      <c r="A1137" s="6">
        <v>15</v>
      </c>
      <c r="B1137" s="13" t="s">
        <v>1776</v>
      </c>
      <c r="C1137" s="9" t="s">
        <v>1777</v>
      </c>
      <c r="D1137" s="10">
        <v>500</v>
      </c>
      <c r="E1137" s="8"/>
      <c r="F1137" s="10" t="str">
        <f>D1137*E1137</f>
        <v>0</v>
      </c>
    </row>
    <row r="1138" spans="1:6" outlineLevel="2">
      <c r="A1138" s="4" t="s">
        <v>371</v>
      </c>
      <c r="B1138" s="8"/>
      <c r="C1138" s="9"/>
      <c r="D1138" s="10"/>
      <c r="E1138" s="8"/>
      <c r="F1138" s="10"/>
    </row>
    <row r="1139" spans="1:6" outlineLevel="3">
      <c r="A1139" s="5" t="s">
        <v>6</v>
      </c>
      <c r="B1139" s="12" t="s">
        <v>7</v>
      </c>
      <c r="C1139" s="14" t="s">
        <v>8</v>
      </c>
      <c r="D1139" s="15" t="s">
        <v>9</v>
      </c>
      <c r="E1139" s="16" t="s">
        <v>10</v>
      </c>
      <c r="F1139" s="17" t="s">
        <v>11</v>
      </c>
    </row>
    <row r="1140" spans="1:6" outlineLevel="3">
      <c r="A1140" s="6">
        <v>1</v>
      </c>
      <c r="B1140" s="13" t="s">
        <v>1778</v>
      </c>
      <c r="C1140" s="9" t="s">
        <v>1779</v>
      </c>
      <c r="D1140" s="10">
        <v>700</v>
      </c>
      <c r="E1140" s="8"/>
      <c r="F1140" s="10" t="str">
        <f>D1140*E1140</f>
        <v>0</v>
      </c>
    </row>
    <row r="1141" spans="1:6" outlineLevel="3">
      <c r="A1141" s="6">
        <v>2</v>
      </c>
      <c r="B1141" s="13" t="s">
        <v>1780</v>
      </c>
      <c r="C1141" s="9" t="s">
        <v>1781</v>
      </c>
      <c r="D1141" s="10">
        <v>600</v>
      </c>
      <c r="E1141" s="8"/>
      <c r="F1141" s="10" t="str">
        <f>D1141*E1141</f>
        <v>0</v>
      </c>
    </row>
    <row r="1142" spans="1:6" outlineLevel="1">
      <c r="A1142" s="3" t="s">
        <v>1782</v>
      </c>
      <c r="B1142" s="8"/>
      <c r="C1142" s="9"/>
      <c r="D1142" s="10"/>
      <c r="E1142" s="8"/>
      <c r="F1142" s="10"/>
    </row>
    <row r="1143" spans="1:6" outlineLevel="2">
      <c r="A1143" s="4" t="s">
        <v>1728</v>
      </c>
      <c r="B1143" s="8"/>
      <c r="C1143" s="9"/>
      <c r="D1143" s="10"/>
      <c r="E1143" s="8"/>
      <c r="F1143" s="10"/>
    </row>
    <row r="1144" spans="1:6" outlineLevel="3">
      <c r="A1144" s="5" t="s">
        <v>6</v>
      </c>
      <c r="B1144" s="12" t="s">
        <v>7</v>
      </c>
      <c r="C1144" s="14" t="s">
        <v>8</v>
      </c>
      <c r="D1144" s="15" t="s">
        <v>9</v>
      </c>
      <c r="E1144" s="16" t="s">
        <v>10</v>
      </c>
      <c r="F1144" s="17" t="s">
        <v>11</v>
      </c>
    </row>
    <row r="1145" spans="1:6" outlineLevel="3">
      <c r="A1145" s="6">
        <v>1</v>
      </c>
      <c r="B1145" s="13" t="s">
        <v>1783</v>
      </c>
      <c r="C1145" s="9" t="s">
        <v>1784</v>
      </c>
      <c r="D1145" s="10">
        <v>150</v>
      </c>
      <c r="E1145" s="8"/>
      <c r="F1145" s="10" t="str">
        <f>D1145*E1145</f>
        <v>0</v>
      </c>
    </row>
    <row r="1146" spans="1:6" outlineLevel="2">
      <c r="A1146" s="4" t="s">
        <v>803</v>
      </c>
      <c r="B1146" s="8"/>
      <c r="C1146" s="9"/>
      <c r="D1146" s="10"/>
      <c r="E1146" s="8"/>
      <c r="F1146" s="10"/>
    </row>
    <row r="1147" spans="1:6" outlineLevel="3">
      <c r="A1147" s="5" t="s">
        <v>6</v>
      </c>
      <c r="B1147" s="12" t="s">
        <v>7</v>
      </c>
      <c r="C1147" s="14" t="s">
        <v>8</v>
      </c>
      <c r="D1147" s="15" t="s">
        <v>9</v>
      </c>
      <c r="E1147" s="16" t="s">
        <v>10</v>
      </c>
      <c r="F1147" s="17" t="s">
        <v>11</v>
      </c>
    </row>
    <row r="1148" spans="1:6" outlineLevel="3">
      <c r="A1148" s="6">
        <v>1</v>
      </c>
      <c r="B1148" s="13" t="s">
        <v>1785</v>
      </c>
      <c r="C1148" s="9" t="s">
        <v>1786</v>
      </c>
      <c r="D1148" s="10">
        <v>150</v>
      </c>
      <c r="E1148" s="8"/>
      <c r="F1148" s="10" t="str">
        <f>D1148*E1148</f>
        <v>0</v>
      </c>
    </row>
    <row r="1149" spans="1:6" outlineLevel="3">
      <c r="A1149" s="6">
        <v>2</v>
      </c>
      <c r="B1149" s="13" t="s">
        <v>1787</v>
      </c>
      <c r="C1149" s="9" t="s">
        <v>1788</v>
      </c>
      <c r="D1149" s="10">
        <v>150</v>
      </c>
      <c r="E1149" s="8"/>
      <c r="F1149" s="10" t="str">
        <f>D1149*E1149</f>
        <v>0</v>
      </c>
    </row>
    <row r="1150" spans="1:6" outlineLevel="2">
      <c r="A1150" s="4" t="s">
        <v>371</v>
      </c>
      <c r="B1150" s="8"/>
      <c r="C1150" s="9"/>
      <c r="D1150" s="10"/>
      <c r="E1150" s="8"/>
      <c r="F1150" s="10"/>
    </row>
    <row r="1151" spans="1:6" outlineLevel="3">
      <c r="A1151" s="5" t="s">
        <v>6</v>
      </c>
      <c r="B1151" s="12" t="s">
        <v>7</v>
      </c>
      <c r="C1151" s="14" t="s">
        <v>8</v>
      </c>
      <c r="D1151" s="15" t="s">
        <v>9</v>
      </c>
      <c r="E1151" s="16" t="s">
        <v>10</v>
      </c>
      <c r="F1151" s="17" t="s">
        <v>11</v>
      </c>
    </row>
    <row r="1152" spans="1:6" outlineLevel="3">
      <c r="A1152" s="6">
        <v>1</v>
      </c>
      <c r="B1152" s="13"/>
      <c r="C1152" s="9" t="s">
        <v>1789</v>
      </c>
      <c r="D1152" s="10">
        <v>500</v>
      </c>
      <c r="E1152" s="8"/>
      <c r="F1152" s="10" t="str">
        <f>D1152*E1152</f>
        <v>0</v>
      </c>
    </row>
    <row r="1153" spans="1:6" outlineLevel="3">
      <c r="A1153" s="6">
        <v>2</v>
      </c>
      <c r="B1153" s="13"/>
      <c r="C1153" s="9" t="s">
        <v>1790</v>
      </c>
      <c r="D1153" s="10">
        <v>500</v>
      </c>
      <c r="E1153" s="8"/>
      <c r="F1153" s="10" t="str">
        <f>D1153*E1153</f>
        <v>0</v>
      </c>
    </row>
    <row r="1154" spans="1:6" outlineLevel="3">
      <c r="A1154" s="6">
        <v>3</v>
      </c>
      <c r="B1154" s="13"/>
      <c r="C1154" s="9" t="s">
        <v>1791</v>
      </c>
      <c r="D1154" s="10">
        <v>500</v>
      </c>
      <c r="E1154" s="8"/>
      <c r="F1154" s="10" t="str">
        <f>D1154*E1154</f>
        <v>0</v>
      </c>
    </row>
    <row r="1155" spans="1:6" outlineLevel="2">
      <c r="A1155" s="4" t="s">
        <v>859</v>
      </c>
      <c r="B1155" s="8"/>
      <c r="C1155" s="9"/>
      <c r="D1155" s="10"/>
      <c r="E1155" s="8"/>
      <c r="F1155" s="10"/>
    </row>
    <row r="1156" spans="1:6" outlineLevel="3">
      <c r="A1156" s="5" t="s">
        <v>6</v>
      </c>
      <c r="B1156" s="12" t="s">
        <v>7</v>
      </c>
      <c r="C1156" s="14" t="s">
        <v>8</v>
      </c>
      <c r="D1156" s="15" t="s">
        <v>9</v>
      </c>
      <c r="E1156" s="16" t="s">
        <v>10</v>
      </c>
      <c r="F1156" s="17" t="s">
        <v>11</v>
      </c>
    </row>
    <row r="1157" spans="1:6" outlineLevel="3">
      <c r="A1157" s="6">
        <v>1</v>
      </c>
      <c r="B1157" s="13"/>
      <c r="C1157" s="9" t="s">
        <v>1792</v>
      </c>
      <c r="D1157" s="10">
        <v>200</v>
      </c>
      <c r="E1157" s="8"/>
      <c r="F1157" s="10" t="str">
        <f>D1157*E1157</f>
        <v>0</v>
      </c>
    </row>
    <row r="1158" spans="1:6" outlineLevel="3">
      <c r="A1158" s="6">
        <v>2</v>
      </c>
      <c r="B1158" s="13"/>
      <c r="C1158" s="9" t="s">
        <v>1793</v>
      </c>
      <c r="D1158" s="10">
        <v>200</v>
      </c>
      <c r="E1158" s="8"/>
      <c r="F1158" s="10" t="str">
        <f>D1158*E1158</f>
        <v>0</v>
      </c>
    </row>
    <row r="1159" spans="1:6" outlineLevel="3">
      <c r="A1159" s="6">
        <v>3</v>
      </c>
      <c r="B1159" s="13"/>
      <c r="C1159" s="9" t="s">
        <v>1794</v>
      </c>
      <c r="D1159" s="10">
        <v>200</v>
      </c>
      <c r="E1159" s="8"/>
      <c r="F1159" s="10" t="str">
        <f>D1159*E1159</f>
        <v>0</v>
      </c>
    </row>
    <row r="1160" spans="1:6" outlineLevel="3">
      <c r="A1160" s="6">
        <v>4</v>
      </c>
      <c r="B1160" s="13" t="s">
        <v>1795</v>
      </c>
      <c r="C1160" s="9" t="s">
        <v>1796</v>
      </c>
      <c r="D1160" s="10">
        <v>200</v>
      </c>
      <c r="E1160" s="8"/>
      <c r="F1160" s="10" t="str">
        <f>D1160*E1160</f>
        <v>0</v>
      </c>
    </row>
    <row r="1161" spans="1:6" outlineLevel="3">
      <c r="A1161" s="6">
        <v>5</v>
      </c>
      <c r="B1161" s="13" t="s">
        <v>1797</v>
      </c>
      <c r="C1161" s="9" t="s">
        <v>1798</v>
      </c>
      <c r="D1161" s="10">
        <v>200</v>
      </c>
      <c r="E1161" s="8"/>
      <c r="F1161" s="10" t="str">
        <f>D1161*E1161</f>
        <v>0</v>
      </c>
    </row>
    <row r="1162" spans="1:6" outlineLevel="3">
      <c r="A1162" s="6">
        <v>6</v>
      </c>
      <c r="B1162" s="13"/>
      <c r="C1162" s="9" t="s">
        <v>1799</v>
      </c>
      <c r="D1162" s="10">
        <v>200</v>
      </c>
      <c r="E1162" s="8"/>
      <c r="F1162" s="10" t="str">
        <f>D1162*E1162</f>
        <v>0</v>
      </c>
    </row>
    <row r="1163" spans="1:6" outlineLevel="3">
      <c r="A1163" s="6">
        <v>7</v>
      </c>
      <c r="B1163" s="13" t="s">
        <v>1800</v>
      </c>
      <c r="C1163" s="9" t="s">
        <v>1801</v>
      </c>
      <c r="D1163" s="10">
        <v>150</v>
      </c>
      <c r="E1163" s="8"/>
      <c r="F1163" s="10" t="str">
        <f>D1163*E1163</f>
        <v>0</v>
      </c>
    </row>
    <row r="1164" spans="1:6" outlineLevel="3">
      <c r="A1164" s="6">
        <v>8</v>
      </c>
      <c r="B1164" s="13" t="s">
        <v>1802</v>
      </c>
      <c r="C1164" s="9" t="s">
        <v>1803</v>
      </c>
      <c r="D1164" s="10">
        <v>200</v>
      </c>
      <c r="E1164" s="8"/>
      <c r="F1164" s="10" t="str">
        <f>D1164*E1164</f>
        <v>0</v>
      </c>
    </row>
    <row r="1165" spans="1:6" outlineLevel="3">
      <c r="A1165" s="6">
        <v>9</v>
      </c>
      <c r="B1165" s="13" t="s">
        <v>1804</v>
      </c>
      <c r="C1165" s="9" t="s">
        <v>1805</v>
      </c>
      <c r="D1165" s="10">
        <v>200</v>
      </c>
      <c r="E1165" s="8"/>
      <c r="F1165" s="10" t="str">
        <f>D1165*E1165</f>
        <v>0</v>
      </c>
    </row>
    <row r="1166" spans="1:6" outlineLevel="3">
      <c r="A1166" s="6">
        <v>10</v>
      </c>
      <c r="B1166" s="13"/>
      <c r="C1166" s="9" t="s">
        <v>1806</v>
      </c>
      <c r="D1166" s="10">
        <v>200</v>
      </c>
      <c r="E1166" s="8"/>
      <c r="F1166" s="10" t="str">
        <f>D1166*E1166</f>
        <v>0</v>
      </c>
    </row>
    <row r="1167" spans="1:6" outlineLevel="3">
      <c r="A1167" s="6">
        <v>11</v>
      </c>
      <c r="B1167" s="13"/>
      <c r="C1167" s="9" t="s">
        <v>1807</v>
      </c>
      <c r="D1167" s="10">
        <v>200</v>
      </c>
      <c r="E1167" s="8"/>
      <c r="F1167" s="10" t="str">
        <f>D1167*E1167</f>
        <v>0</v>
      </c>
    </row>
    <row r="1168" spans="1:6" outlineLevel="2">
      <c r="A1168" s="4" t="s">
        <v>1233</v>
      </c>
      <c r="B1168" s="8"/>
      <c r="C1168" s="9"/>
      <c r="D1168" s="10"/>
      <c r="E1168" s="8"/>
      <c r="F1168" s="10"/>
    </row>
    <row r="1169" spans="1:6" outlineLevel="3">
      <c r="A1169" s="5" t="s">
        <v>6</v>
      </c>
      <c r="B1169" s="12" t="s">
        <v>7</v>
      </c>
      <c r="C1169" s="14" t="s">
        <v>8</v>
      </c>
      <c r="D1169" s="15" t="s">
        <v>9</v>
      </c>
      <c r="E1169" s="16" t="s">
        <v>10</v>
      </c>
      <c r="F1169" s="17" t="s">
        <v>11</v>
      </c>
    </row>
    <row r="1170" spans="1:6" outlineLevel="3">
      <c r="A1170" s="6">
        <v>1</v>
      </c>
      <c r="B1170" s="13" t="s">
        <v>1808</v>
      </c>
      <c r="C1170" s="9" t="s">
        <v>1809</v>
      </c>
      <c r="D1170" s="10">
        <v>1000</v>
      </c>
      <c r="E1170" s="8"/>
      <c r="F1170" s="10" t="str">
        <f>D1170*E1170</f>
        <v>0</v>
      </c>
    </row>
    <row r="1171" spans="1:6" outlineLevel="3">
      <c r="A1171" s="6">
        <v>2</v>
      </c>
      <c r="B1171" s="13" t="s">
        <v>1810</v>
      </c>
      <c r="C1171" s="9" t="s">
        <v>1811</v>
      </c>
      <c r="D1171" s="10">
        <v>1000</v>
      </c>
      <c r="E1171" s="8"/>
      <c r="F1171" s="10" t="str">
        <f>D1171*E1171</f>
        <v>0</v>
      </c>
    </row>
    <row r="1172" spans="1:6" outlineLevel="2">
      <c r="A1172" s="4" t="s">
        <v>1298</v>
      </c>
      <c r="B1172" s="8"/>
      <c r="C1172" s="9"/>
      <c r="D1172" s="10"/>
      <c r="E1172" s="8"/>
      <c r="F1172" s="10"/>
    </row>
    <row r="1173" spans="1:6" outlineLevel="3">
      <c r="A1173" s="5" t="s">
        <v>6</v>
      </c>
      <c r="B1173" s="12" t="s">
        <v>7</v>
      </c>
      <c r="C1173" s="14" t="s">
        <v>8</v>
      </c>
      <c r="D1173" s="15" t="s">
        <v>9</v>
      </c>
      <c r="E1173" s="16" t="s">
        <v>10</v>
      </c>
      <c r="F1173" s="17" t="s">
        <v>11</v>
      </c>
    </row>
    <row r="1174" spans="1:6" outlineLevel="3">
      <c r="A1174" s="6">
        <v>1</v>
      </c>
      <c r="B1174" s="13" t="s">
        <v>1812</v>
      </c>
      <c r="C1174" s="9" t="s">
        <v>1813</v>
      </c>
      <c r="D1174" s="10">
        <v>250</v>
      </c>
      <c r="E1174" s="8"/>
      <c r="F1174" s="10" t="str">
        <f>D1174*E1174</f>
        <v>0</v>
      </c>
    </row>
    <row r="1175" spans="1:6" outlineLevel="3">
      <c r="A1175" s="6">
        <v>2</v>
      </c>
      <c r="B1175" s="13" t="s">
        <v>1814</v>
      </c>
      <c r="C1175" s="9" t="s">
        <v>1815</v>
      </c>
      <c r="D1175" s="10">
        <v>2000</v>
      </c>
      <c r="E1175" s="8"/>
      <c r="F1175" s="10" t="str">
        <f>D1175*E1175</f>
        <v>0</v>
      </c>
    </row>
    <row r="1176" spans="1:6" outlineLevel="1">
      <c r="A1176" s="3" t="s">
        <v>1816</v>
      </c>
      <c r="B1176" s="8"/>
      <c r="C1176" s="9"/>
      <c r="D1176" s="10"/>
      <c r="E1176" s="8"/>
      <c r="F1176" s="10"/>
    </row>
    <row r="1177" spans="1:6" outlineLevel="2">
      <c r="A1177" s="4" t="s">
        <v>1298</v>
      </c>
      <c r="B1177" s="8"/>
      <c r="C1177" s="9"/>
      <c r="D1177" s="10"/>
      <c r="E1177" s="8"/>
      <c r="F1177" s="10"/>
    </row>
    <row r="1178" spans="1:6" outlineLevel="3">
      <c r="A1178" s="5" t="s">
        <v>6</v>
      </c>
      <c r="B1178" s="12" t="s">
        <v>7</v>
      </c>
      <c r="C1178" s="14" t="s">
        <v>8</v>
      </c>
      <c r="D1178" s="15" t="s">
        <v>9</v>
      </c>
      <c r="E1178" s="16" t="s">
        <v>10</v>
      </c>
      <c r="F1178" s="17" t="s">
        <v>11</v>
      </c>
    </row>
    <row r="1179" spans="1:6" outlineLevel="3">
      <c r="A1179" s="6">
        <v>1</v>
      </c>
      <c r="B1179" s="13" t="s">
        <v>1817</v>
      </c>
      <c r="C1179" s="9" t="s">
        <v>1818</v>
      </c>
      <c r="D1179" s="10">
        <v>450</v>
      </c>
      <c r="E1179" s="8"/>
      <c r="F1179" s="10" t="str">
        <f>D1179*E1179</f>
        <v>0</v>
      </c>
    </row>
    <row r="1180" spans="1:6" outlineLevel="3">
      <c r="A1180" s="6">
        <v>2</v>
      </c>
      <c r="B1180" s="13" t="s">
        <v>1819</v>
      </c>
      <c r="C1180" s="9" t="s">
        <v>1820</v>
      </c>
      <c r="D1180" s="10">
        <v>1000</v>
      </c>
      <c r="E1180" s="8"/>
      <c r="F1180" s="10" t="str">
        <f>D1180*E1180</f>
        <v>0</v>
      </c>
    </row>
    <row r="1181" spans="1:6" outlineLevel="3">
      <c r="A1181" s="6">
        <v>3</v>
      </c>
      <c r="B1181" s="13" t="s">
        <v>1821</v>
      </c>
      <c r="C1181" s="9" t="s">
        <v>1822</v>
      </c>
      <c r="D1181" s="10">
        <v>1000</v>
      </c>
      <c r="E1181" s="8"/>
      <c r="F1181" s="10" t="str">
        <f>D1181*E1181</f>
        <v>0</v>
      </c>
    </row>
    <row r="1182" spans="1:6" outlineLevel="3">
      <c r="A1182" s="6">
        <v>4</v>
      </c>
      <c r="B1182" s="13" t="s">
        <v>1823</v>
      </c>
      <c r="C1182" s="9" t="s">
        <v>1824</v>
      </c>
      <c r="D1182" s="10">
        <v>1000</v>
      </c>
      <c r="E1182" s="8"/>
      <c r="F1182" s="10" t="str">
        <f>D1182*E1182</f>
        <v>0</v>
      </c>
    </row>
    <row r="1183" spans="1:6" outlineLevel="1">
      <c r="A1183" s="3" t="s">
        <v>1825</v>
      </c>
      <c r="B1183" s="8"/>
      <c r="C1183" s="9"/>
      <c r="D1183" s="10"/>
      <c r="E1183" s="8"/>
      <c r="F1183" s="10"/>
    </row>
    <row r="1184" spans="1:6" outlineLevel="2">
      <c r="A1184" s="4" t="s">
        <v>1581</v>
      </c>
      <c r="B1184" s="8"/>
      <c r="C1184" s="9"/>
      <c r="D1184" s="10"/>
      <c r="E1184" s="8"/>
      <c r="F1184" s="10"/>
    </row>
    <row r="1185" spans="1:6" outlineLevel="3">
      <c r="A1185" s="5" t="s">
        <v>6</v>
      </c>
      <c r="B1185" s="12" t="s">
        <v>7</v>
      </c>
      <c r="C1185" s="14" t="s">
        <v>8</v>
      </c>
      <c r="D1185" s="15" t="s">
        <v>9</v>
      </c>
      <c r="E1185" s="16" t="s">
        <v>10</v>
      </c>
      <c r="F1185" s="17" t="s">
        <v>11</v>
      </c>
    </row>
    <row r="1186" spans="1:6" outlineLevel="3">
      <c r="A1186" s="6">
        <v>1</v>
      </c>
      <c r="B1186" s="13" t="s">
        <v>1826</v>
      </c>
      <c r="C1186" s="9" t="s">
        <v>1827</v>
      </c>
      <c r="D1186" s="10">
        <v>300</v>
      </c>
      <c r="E1186" s="8"/>
      <c r="F1186" s="10" t="str">
        <f>D1186*E1186</f>
        <v>0</v>
      </c>
    </row>
    <row r="1187" spans="1:6" outlineLevel="3">
      <c r="A1187" s="6">
        <v>2</v>
      </c>
      <c r="B1187" s="13" t="s">
        <v>1828</v>
      </c>
      <c r="C1187" s="9" t="s">
        <v>1829</v>
      </c>
      <c r="D1187" s="10">
        <v>300</v>
      </c>
      <c r="E1187" s="8"/>
      <c r="F1187" s="10" t="str">
        <f>D1187*E1187</f>
        <v>0</v>
      </c>
    </row>
    <row r="1188" spans="1:6" outlineLevel="3">
      <c r="A1188" s="6">
        <v>3</v>
      </c>
      <c r="B1188" s="13" t="s">
        <v>1830</v>
      </c>
      <c r="C1188" s="9" t="s">
        <v>1831</v>
      </c>
      <c r="D1188" s="10">
        <v>300</v>
      </c>
      <c r="E1188" s="8"/>
      <c r="F1188" s="10" t="str">
        <f>D1188*E1188</f>
        <v>0</v>
      </c>
    </row>
    <row r="1189" spans="1:6" outlineLevel="2">
      <c r="A1189" s="4" t="s">
        <v>1298</v>
      </c>
      <c r="B1189" s="8"/>
      <c r="C1189" s="9"/>
      <c r="D1189" s="10"/>
      <c r="E1189" s="8"/>
      <c r="F1189" s="10"/>
    </row>
    <row r="1190" spans="1:6" outlineLevel="3">
      <c r="A1190" s="5" t="s">
        <v>6</v>
      </c>
      <c r="B1190" s="12" t="s">
        <v>7</v>
      </c>
      <c r="C1190" s="14" t="s">
        <v>8</v>
      </c>
      <c r="D1190" s="15" t="s">
        <v>9</v>
      </c>
      <c r="E1190" s="16" t="s">
        <v>10</v>
      </c>
      <c r="F1190" s="17" t="s">
        <v>11</v>
      </c>
    </row>
    <row r="1191" spans="1:6" outlineLevel="3">
      <c r="A1191" s="6">
        <v>1</v>
      </c>
      <c r="B1191" s="13" t="s">
        <v>1832</v>
      </c>
      <c r="C1191" s="9" t="s">
        <v>1833</v>
      </c>
      <c r="D1191" s="10">
        <v>500</v>
      </c>
      <c r="E1191" s="8"/>
      <c r="F1191" s="10" t="str">
        <f>D1191*E1191</f>
        <v>0</v>
      </c>
    </row>
    <row r="1192" spans="1:6" outlineLevel="3">
      <c r="A1192" s="6">
        <v>2</v>
      </c>
      <c r="B1192" s="13" t="s">
        <v>1834</v>
      </c>
      <c r="C1192" s="9" t="s">
        <v>1835</v>
      </c>
      <c r="D1192" s="10">
        <v>1000</v>
      </c>
      <c r="E1192" s="8"/>
      <c r="F1192" s="10" t="str">
        <f>D1192*E1192</f>
        <v>0</v>
      </c>
    </row>
    <row r="1193" spans="1:6" outlineLevel="1">
      <c r="A1193" s="3" t="s">
        <v>1836</v>
      </c>
      <c r="B1193" s="8"/>
      <c r="C1193" s="9"/>
      <c r="D1193" s="10"/>
      <c r="E1193" s="8"/>
      <c r="F1193" s="10"/>
    </row>
    <row r="1194" spans="1:6" outlineLevel="2">
      <c r="A1194" s="4" t="s">
        <v>371</v>
      </c>
      <c r="B1194" s="8"/>
      <c r="C1194" s="9"/>
      <c r="D1194" s="10"/>
      <c r="E1194" s="8"/>
      <c r="F1194" s="10"/>
    </row>
    <row r="1195" spans="1:6" outlineLevel="3">
      <c r="A1195" s="5" t="s">
        <v>6</v>
      </c>
      <c r="B1195" s="12" t="s">
        <v>7</v>
      </c>
      <c r="C1195" s="14" t="s">
        <v>8</v>
      </c>
      <c r="D1195" s="15" t="s">
        <v>9</v>
      </c>
      <c r="E1195" s="16" t="s">
        <v>10</v>
      </c>
      <c r="F1195" s="17" t="s">
        <v>11</v>
      </c>
    </row>
    <row r="1196" spans="1:6" outlineLevel="3">
      <c r="A1196" s="6">
        <v>1</v>
      </c>
      <c r="B1196" s="13"/>
      <c r="C1196" s="9" t="s">
        <v>1837</v>
      </c>
      <c r="D1196" s="10">
        <v>700</v>
      </c>
      <c r="E1196" s="8"/>
      <c r="F1196" s="10" t="str">
        <f>D1196*E1196</f>
        <v>0</v>
      </c>
    </row>
    <row r="1197" spans="1:6" outlineLevel="3">
      <c r="A1197" s="6">
        <v>2</v>
      </c>
      <c r="B1197" s="13"/>
      <c r="C1197" s="9" t="s">
        <v>1838</v>
      </c>
      <c r="D1197" s="10">
        <v>600</v>
      </c>
      <c r="E1197" s="8"/>
      <c r="F1197" s="10" t="str">
        <f>D1197*E1197</f>
        <v>0</v>
      </c>
    </row>
    <row r="1198" spans="1:6" outlineLevel="1">
      <c r="A1198" s="3" t="s">
        <v>1839</v>
      </c>
      <c r="B1198" s="8"/>
      <c r="C1198" s="9"/>
      <c r="D1198" s="10"/>
      <c r="E1198" s="8"/>
      <c r="F1198" s="10"/>
    </row>
    <row r="1199" spans="1:6" outlineLevel="2">
      <c r="A1199" s="4" t="s">
        <v>1581</v>
      </c>
      <c r="B1199" s="8"/>
      <c r="C1199" s="9"/>
      <c r="D1199" s="10"/>
      <c r="E1199" s="8"/>
      <c r="F1199" s="10"/>
    </row>
    <row r="1200" spans="1:6" outlineLevel="3">
      <c r="A1200" s="5" t="s">
        <v>6</v>
      </c>
      <c r="B1200" s="12" t="s">
        <v>7</v>
      </c>
      <c r="C1200" s="14" t="s">
        <v>8</v>
      </c>
      <c r="D1200" s="15" t="s">
        <v>9</v>
      </c>
      <c r="E1200" s="16" t="s">
        <v>10</v>
      </c>
      <c r="F1200" s="17" t="s">
        <v>11</v>
      </c>
    </row>
    <row r="1201" spans="1:6" outlineLevel="3">
      <c r="A1201" s="6">
        <v>1</v>
      </c>
      <c r="B1201" s="13" t="s">
        <v>1840</v>
      </c>
      <c r="C1201" s="9" t="s">
        <v>1841</v>
      </c>
      <c r="D1201" s="10">
        <v>500</v>
      </c>
      <c r="E1201" s="8"/>
      <c r="F1201" s="10" t="str">
        <f>D1201*E1201</f>
        <v>0</v>
      </c>
    </row>
    <row r="1202" spans="1:6" outlineLevel="3">
      <c r="A1202" s="6">
        <v>2</v>
      </c>
      <c r="B1202" s="13" t="s">
        <v>1842</v>
      </c>
      <c r="C1202" s="9" t="s">
        <v>1843</v>
      </c>
      <c r="D1202" s="10">
        <v>500</v>
      </c>
      <c r="E1202" s="8"/>
      <c r="F1202" s="10" t="str">
        <f>D1202*E1202</f>
        <v>0</v>
      </c>
    </row>
    <row r="1203" spans="1:6" outlineLevel="3">
      <c r="A1203" s="6">
        <v>3</v>
      </c>
      <c r="B1203" s="13" t="s">
        <v>1844</v>
      </c>
      <c r="C1203" s="9" t="s">
        <v>1845</v>
      </c>
      <c r="D1203" s="10">
        <v>500</v>
      </c>
      <c r="E1203" s="8"/>
      <c r="F1203" s="10" t="str">
        <f>D1203*E1203</f>
        <v>0</v>
      </c>
    </row>
    <row r="1204" spans="1:6" outlineLevel="3">
      <c r="A1204" s="6">
        <v>4</v>
      </c>
      <c r="B1204" s="13" t="s">
        <v>1846</v>
      </c>
      <c r="C1204" s="9" t="s">
        <v>1847</v>
      </c>
      <c r="D1204" s="10">
        <v>500</v>
      </c>
      <c r="E1204" s="8"/>
      <c r="F1204" s="10" t="str">
        <f>D1204*E1204</f>
        <v>0</v>
      </c>
    </row>
    <row r="1205" spans="1:6" outlineLevel="3">
      <c r="A1205" s="6">
        <v>5</v>
      </c>
      <c r="B1205" s="13" t="s">
        <v>1848</v>
      </c>
      <c r="C1205" s="9" t="s">
        <v>1849</v>
      </c>
      <c r="D1205" s="10">
        <v>500</v>
      </c>
      <c r="E1205" s="8"/>
      <c r="F1205" s="10" t="str">
        <f>D1205*E1205</f>
        <v>0</v>
      </c>
    </row>
    <row r="1206" spans="1:6" outlineLevel="2">
      <c r="A1206" s="4" t="s">
        <v>803</v>
      </c>
      <c r="B1206" s="8"/>
      <c r="C1206" s="9"/>
      <c r="D1206" s="10"/>
      <c r="E1206" s="8"/>
      <c r="F1206" s="10"/>
    </row>
    <row r="1207" spans="1:6" outlineLevel="3">
      <c r="A1207" s="5" t="s">
        <v>6</v>
      </c>
      <c r="B1207" s="12" t="s">
        <v>7</v>
      </c>
      <c r="C1207" s="14" t="s">
        <v>8</v>
      </c>
      <c r="D1207" s="15" t="s">
        <v>9</v>
      </c>
      <c r="E1207" s="16" t="s">
        <v>10</v>
      </c>
      <c r="F1207" s="17" t="s">
        <v>11</v>
      </c>
    </row>
    <row r="1208" spans="1:6" outlineLevel="3">
      <c r="A1208" s="6">
        <v>1</v>
      </c>
      <c r="B1208" s="13" t="s">
        <v>1850</v>
      </c>
      <c r="C1208" s="9" t="s">
        <v>1851</v>
      </c>
      <c r="D1208" s="10">
        <v>100</v>
      </c>
      <c r="E1208" s="8"/>
      <c r="F1208" s="10" t="str">
        <f>D1208*E1208</f>
        <v>0</v>
      </c>
    </row>
    <row r="1209" spans="1:6" outlineLevel="2">
      <c r="A1209" s="4" t="s">
        <v>1298</v>
      </c>
      <c r="B1209" s="8"/>
      <c r="C1209" s="9"/>
      <c r="D1209" s="10"/>
      <c r="E1209" s="8"/>
      <c r="F1209" s="10"/>
    </row>
    <row r="1210" spans="1:6" outlineLevel="3">
      <c r="A1210" s="5" t="s">
        <v>6</v>
      </c>
      <c r="B1210" s="12" t="s">
        <v>7</v>
      </c>
      <c r="C1210" s="14" t="s">
        <v>8</v>
      </c>
      <c r="D1210" s="15" t="s">
        <v>9</v>
      </c>
      <c r="E1210" s="16" t="s">
        <v>10</v>
      </c>
      <c r="F1210" s="17" t="s">
        <v>11</v>
      </c>
    </row>
    <row r="1211" spans="1:6" outlineLevel="3">
      <c r="A1211" s="6">
        <v>1</v>
      </c>
      <c r="B1211" s="13" t="s">
        <v>1852</v>
      </c>
      <c r="C1211" s="9" t="s">
        <v>1853</v>
      </c>
      <c r="D1211" s="10">
        <v>500</v>
      </c>
      <c r="E1211" s="8"/>
      <c r="F1211" s="10" t="str">
        <f>D1211*E1211</f>
        <v>0</v>
      </c>
    </row>
    <row r="1212" spans="1:6" outlineLevel="3">
      <c r="A1212" s="6">
        <v>2</v>
      </c>
      <c r="B1212" s="13" t="s">
        <v>1854</v>
      </c>
      <c r="C1212" s="9" t="s">
        <v>1855</v>
      </c>
      <c r="D1212" s="10">
        <v>500</v>
      </c>
      <c r="E1212" s="8"/>
      <c r="F1212" s="10" t="str">
        <f>D1212*E1212</f>
        <v>0</v>
      </c>
    </row>
    <row r="1213" spans="1:6" outlineLevel="3">
      <c r="A1213" s="6">
        <v>3</v>
      </c>
      <c r="B1213" s="13" t="s">
        <v>1856</v>
      </c>
      <c r="C1213" s="9" t="s">
        <v>1857</v>
      </c>
      <c r="D1213" s="10">
        <v>500</v>
      </c>
      <c r="E1213" s="8"/>
      <c r="F1213" s="10" t="str">
        <f>D1213*E1213</f>
        <v>0</v>
      </c>
    </row>
    <row r="1214" spans="1:6" outlineLevel="3">
      <c r="A1214" s="6">
        <v>4</v>
      </c>
      <c r="B1214" s="13" t="s">
        <v>1858</v>
      </c>
      <c r="C1214" s="9" t="s">
        <v>1859</v>
      </c>
      <c r="D1214" s="10">
        <v>500</v>
      </c>
      <c r="E1214" s="8"/>
      <c r="F1214" s="10" t="str">
        <f>D1214*E1214</f>
        <v>0</v>
      </c>
    </row>
    <row r="1215" spans="1:6" outlineLevel="2">
      <c r="A1215" s="4" t="s">
        <v>846</v>
      </c>
      <c r="B1215" s="8"/>
      <c r="C1215" s="9"/>
      <c r="D1215" s="10"/>
      <c r="E1215" s="8"/>
      <c r="F1215" s="10"/>
    </row>
    <row r="1216" spans="1:6" outlineLevel="3">
      <c r="A1216" s="5" t="s">
        <v>6</v>
      </c>
      <c r="B1216" s="12" t="s">
        <v>7</v>
      </c>
      <c r="C1216" s="14" t="s">
        <v>8</v>
      </c>
      <c r="D1216" s="15" t="s">
        <v>9</v>
      </c>
      <c r="E1216" s="16" t="s">
        <v>10</v>
      </c>
      <c r="F1216" s="17" t="s">
        <v>11</v>
      </c>
    </row>
    <row r="1217" spans="1:6" outlineLevel="3">
      <c r="A1217" s="6">
        <v>1</v>
      </c>
      <c r="B1217" s="13" t="s">
        <v>1860</v>
      </c>
      <c r="C1217" s="9" t="s">
        <v>1861</v>
      </c>
      <c r="D1217" s="10">
        <v>100</v>
      </c>
      <c r="E1217" s="8"/>
      <c r="F1217" s="10" t="str">
        <f>D1217*E1217</f>
        <v>0</v>
      </c>
    </row>
    <row r="1218" spans="1:6">
      <c r="D1218" t="s">
        <v>1862</v>
      </c>
      <c r="E1218" t="str">
        <f>SUM(E6:E1217)</f>
        <v>0</v>
      </c>
      <c r="F1218" t="str">
        <f>SUM(F6:F1217)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195:F195"/>
    <mergeCell ref="A283:F283"/>
    <mergeCell ref="A303:F303"/>
    <mergeCell ref="A464:F464"/>
    <mergeCell ref="A475:F475"/>
    <mergeCell ref="A479:F479"/>
    <mergeCell ref="A495:F495"/>
    <mergeCell ref="A498:F498"/>
    <mergeCell ref="A506:F506"/>
    <mergeCell ref="A515:F515"/>
    <mergeCell ref="A689:F689"/>
    <mergeCell ref="A693:F693"/>
    <mergeCell ref="A740:F740"/>
    <mergeCell ref="A774:F774"/>
    <mergeCell ref="A775:F775"/>
    <mergeCell ref="A809:F809"/>
    <mergeCell ref="A838:F838"/>
    <mergeCell ref="A851:F851"/>
    <mergeCell ref="A854:F854"/>
    <mergeCell ref="A858:F858"/>
    <mergeCell ref="A859:F859"/>
    <mergeCell ref="A860:F860"/>
    <mergeCell ref="A873:F873"/>
    <mergeCell ref="A891:F891"/>
    <mergeCell ref="A923:F923"/>
    <mergeCell ref="A929:F929"/>
    <mergeCell ref="A930:F930"/>
    <mergeCell ref="A934:F934"/>
    <mergeCell ref="A935:F935"/>
    <mergeCell ref="A936:F936"/>
    <mergeCell ref="A941:F941"/>
    <mergeCell ref="A944:F944"/>
    <mergeCell ref="A945:F945"/>
    <mergeCell ref="A946:F946"/>
    <mergeCell ref="A952:F952"/>
    <mergeCell ref="A953:F953"/>
    <mergeCell ref="A956:F956"/>
    <mergeCell ref="A959:F959"/>
    <mergeCell ref="A962:F962"/>
    <mergeCell ref="A993:F993"/>
    <mergeCell ref="A996:F996"/>
    <mergeCell ref="A1007:F1007"/>
    <mergeCell ref="A1026:F1026"/>
    <mergeCell ref="A1046:F1046"/>
    <mergeCell ref="A1054:F1054"/>
    <mergeCell ref="A1055:F1055"/>
    <mergeCell ref="A1058:F1058"/>
    <mergeCell ref="A1063:F1063"/>
    <mergeCell ref="A1064:F1064"/>
    <mergeCell ref="A1067:F1067"/>
    <mergeCell ref="A1070:F1070"/>
    <mergeCell ref="A1073:F1073"/>
    <mergeCell ref="A1076:F1076"/>
    <mergeCell ref="A1079:F1079"/>
    <mergeCell ref="A1080:F1080"/>
    <mergeCell ref="A1081:F1081"/>
    <mergeCell ref="A1084:F1084"/>
    <mergeCell ref="A1085:F1085"/>
    <mergeCell ref="A1097:F1097"/>
    <mergeCell ref="A1102:F1102"/>
    <mergeCell ref="A1103:F1103"/>
    <mergeCell ref="A1107:F1107"/>
    <mergeCell ref="A1116:F1116"/>
    <mergeCell ref="A1121:F1121"/>
    <mergeCell ref="A1138:F1138"/>
    <mergeCell ref="A1142:F1142"/>
    <mergeCell ref="A1143:F1143"/>
    <mergeCell ref="A1146:F1146"/>
    <mergeCell ref="A1150:F1150"/>
    <mergeCell ref="A1155:F1155"/>
    <mergeCell ref="A1168:F1168"/>
    <mergeCell ref="A1172:F1172"/>
    <mergeCell ref="A1176:F1176"/>
    <mergeCell ref="A1177:F1177"/>
    <mergeCell ref="A1183:F1183"/>
    <mergeCell ref="A1184:F1184"/>
    <mergeCell ref="A1189:F1189"/>
    <mergeCell ref="A1193:F1193"/>
    <mergeCell ref="A1194:F1194"/>
    <mergeCell ref="A1198:F1198"/>
    <mergeCell ref="A1199:F1199"/>
    <mergeCell ref="A1206:F1206"/>
    <mergeCell ref="A1209:F1209"/>
    <mergeCell ref="A1215:F12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http://zakazlcd.ru/</dc:creator>
  <cp:lastModifiedBy>http://zakazlcd.ru/</cp:lastModifiedBy>
  <dcterms:created xsi:type="dcterms:W3CDTF">2026-05-21T20:01:22+03:00</dcterms:created>
  <dcterms:modified xsi:type="dcterms:W3CDTF">2026-05-21T20:01:22+03:00</dcterms:modified>
  <dc:title>Документ Office 2007 XLSX</dc:title>
  <dc:description>Этот документ был сгенерирован на сайте http://zakazlcd.ru/</dc:description>
  <dc:subject>Прайс-лист</dc:subject>
  <cp:keywords/>
  <cp:category/>
</cp:coreProperties>
</file>